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66925"/>
  <xr:revisionPtr revIDLastSave="0" documentId="13_ncr:1_{038A5469-3C29-4E3E-AF64-6FFD6DE0A143}" xr6:coauthVersionLast="46" xr6:coauthVersionMax="46" xr10:uidLastSave="{00000000-0000-0000-0000-000000000000}"/>
  <bookViews>
    <workbookView xWindow="-28920" yWindow="-120" windowWidth="29040" windowHeight="15840" activeTab="1" xr2:uid="{52A87BE3-6331-4406-83F1-288E27DDA012}"/>
  </bookViews>
  <sheets>
    <sheet name="Contraband categories" sheetId="1" r:id="rId1"/>
    <sheet name="Qu.1" sheetId="3" r:id="rId2"/>
  </sheets>
  <externalReferences>
    <externalReference r:id="rId3"/>
    <externalReference r:id="rId4"/>
    <externalReference r:id="rId5"/>
    <externalReference r:id="rId6"/>
  </externalReferences>
  <definedNames>
    <definedName name="lookup" localSheetId="0">[1]Lookup!$A$1:$E$7643</definedName>
    <definedName name="lookup" localSheetId="1">[1]Lookup!$A$1:$E$7643</definedName>
    <definedName name="lookup">[2]Lookup!$A$1:$E$7643</definedName>
    <definedName name="other_pivot" localSheetId="0">OFFSET('[3]Other Assaults YTD'!$A$1,0,0,COUNTA('[3]Other Assaults YTD'!$A:$A),13)</definedName>
    <definedName name="other_pivot" localSheetId="1">OFFSET(#REF!,0,0,COUNTA(#REF!),13)</definedName>
    <definedName name="other_pivot">OFFSET('[4]Other Assaults YTD'!$A$1,0,0,COUNTA('[4]Other Assaults YTD'!$A:$A),13)</definedName>
    <definedName name="records_pivot" localSheetId="0">#REF!</definedName>
    <definedName name="records_pivot" localSheetId="1">#REF!</definedName>
    <definedName name="records_pivot">#REF!</definedName>
    <definedName name="unlawful" localSheetId="0">OFFSET([3]Unlawfuls!$A$1,0,0,COUNTA([3]Unlawfuls!$A:$A),17)</definedName>
    <definedName name="unlawful">OFFSET([4]Unlawfuls!$A$1,0,0,COUNTA([4]Unlawfuls!$A:$A),17)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11" i="3" l="1"/>
  <c r="AG11" i="3"/>
  <c r="AF11" i="3"/>
  <c r="AE11" i="3"/>
  <c r="AD11" i="3"/>
  <c r="AC11" i="3"/>
  <c r="AB11" i="3"/>
  <c r="AA11" i="3"/>
  <c r="Z11" i="3"/>
  <c r="Y11" i="3"/>
  <c r="X11" i="3"/>
  <c r="W11" i="3"/>
  <c r="V11" i="3"/>
  <c r="U11" i="3"/>
  <c r="T11" i="3"/>
  <c r="R57"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20" i="3"/>
  <c r="R19" i="3"/>
  <c r="R18" i="3"/>
  <c r="R17" i="3"/>
  <c r="R16" i="3"/>
  <c r="R15" i="3"/>
  <c r="R14" i="3"/>
  <c r="R13" i="3"/>
  <c r="R12" i="3"/>
  <c r="R11" i="3"/>
  <c r="Q11" i="3"/>
  <c r="P11" i="3"/>
  <c r="O11" i="3"/>
  <c r="N11" i="3"/>
  <c r="M11" i="3"/>
  <c r="L11" i="3"/>
  <c r="K11" i="3"/>
  <c r="J11" i="3"/>
  <c r="I11" i="3"/>
  <c r="H11" i="3"/>
  <c r="G11" i="3"/>
  <c r="F11" i="3"/>
  <c r="E11" i="3"/>
  <c r="D11" i="3"/>
  <c r="C11" i="3"/>
  <c r="AI57" i="3"/>
  <c r="AI56" i="3"/>
  <c r="AI55" i="3"/>
  <c r="AI54" i="3"/>
  <c r="AI53" i="3"/>
  <c r="AI52" i="3"/>
  <c r="AI51" i="3"/>
  <c r="AI50" i="3"/>
  <c r="AI49" i="3"/>
  <c r="AI48" i="3"/>
  <c r="AI47" i="3"/>
  <c r="AI46" i="3"/>
  <c r="AI45" i="3"/>
  <c r="AI44" i="3"/>
  <c r="AI43" i="3"/>
  <c r="AI42" i="3"/>
  <c r="AI41" i="3"/>
  <c r="AI40" i="3"/>
  <c r="AI39" i="3"/>
  <c r="AI38" i="3"/>
  <c r="AI37" i="3"/>
  <c r="AI36" i="3"/>
  <c r="AI35" i="3"/>
  <c r="AI34" i="3"/>
  <c r="AI33" i="3"/>
  <c r="AI32" i="3"/>
  <c r="AI31" i="3"/>
  <c r="AI30" i="3"/>
  <c r="AI29" i="3"/>
  <c r="AI28" i="3"/>
  <c r="AI27" i="3"/>
  <c r="AI26" i="3"/>
  <c r="AI25" i="3"/>
  <c r="AI24" i="3"/>
  <c r="AI23" i="3"/>
  <c r="AI22" i="3"/>
  <c r="AI21" i="3"/>
  <c r="AI20" i="3"/>
  <c r="AI19" i="3"/>
  <c r="AI18" i="3"/>
  <c r="AI17" i="3"/>
  <c r="AI16" i="3"/>
  <c r="AI15" i="3"/>
  <c r="AI14" i="3"/>
  <c r="AI13" i="3"/>
  <c r="AI12" i="3"/>
  <c r="AI11" i="3" s="1"/>
  <c r="S11" i="3"/>
</calcChain>
</file>

<file path=xl/sharedStrings.xml><?xml version="1.0" encoding="utf-8"?>
<sst xmlns="http://schemas.openxmlformats.org/spreadsheetml/2006/main" count="109" uniqueCount="83">
  <si>
    <t>CONTRABAND / EXHIBITS</t>
  </si>
  <si>
    <t>Contraband categories</t>
  </si>
  <si>
    <t>Contraband in prisons includes alcohol, communication devices, drugs, drug paraphernalia, tattoo equipment, weapons and other items.  Items that are prohibited may include everyday and seemingly innocent items that while not illegal, may be used inappropriately by prisoners.  Tobacco and smoking equipment (e.g. lighters) have been considered contraband from 1 July 2011, when smoking was banned in all prisons.</t>
  </si>
  <si>
    <t>Contraband is reported in the following categories:</t>
  </si>
  <si>
    <t>&gt;</t>
  </si>
  <si>
    <t>Drugs - notifiable, such as suspected cannabis leaf greater than 20 grams or tablets or powders suspected to be illicit drugs</t>
  </si>
  <si>
    <t>Drugs - non-notifiable, such as the smell or other indication of drugs or suspected drugs that were tested and confirmed as not being drugs</t>
  </si>
  <si>
    <t>Drugs paraphernalia including smoking devices and needles</t>
  </si>
  <si>
    <t>Communication device such as a cell phone or SIM card</t>
  </si>
  <si>
    <t>Weapons, including improvised weapons or instructions for making them and hobby tools outside of authorised areas</t>
  </si>
  <si>
    <t>Alcohol, either home brew or commercial or related items</t>
  </si>
  <si>
    <t>Tattoo equipment including needles and ink</t>
  </si>
  <si>
    <t>Other, including money, gang paraphernalia, prescription medicines and tobacco.</t>
  </si>
  <si>
    <t>This page shows statistical information on the:</t>
  </si>
  <si>
    <t>Grand Total</t>
  </si>
  <si>
    <t>Homebrew Substance</t>
  </si>
  <si>
    <t>Other</t>
  </si>
  <si>
    <t>Cell Phone</t>
  </si>
  <si>
    <t>Phone Charger</t>
  </si>
  <si>
    <t>SIM Card</t>
  </si>
  <si>
    <t>Amphetamine/ Methamphetamine</t>
  </si>
  <si>
    <t>Cannabis Leaf -  less than 20 grams</t>
  </si>
  <si>
    <t>Drug Indication e.g. physical factors, smell</t>
  </si>
  <si>
    <t>Pills / Tablets / Capsules</t>
  </si>
  <si>
    <t>Powder other</t>
  </si>
  <si>
    <t>Modified Equipment</t>
  </si>
  <si>
    <t>Prescription Medicine</t>
  </si>
  <si>
    <t>Stockpiled Goods</t>
  </si>
  <si>
    <t>Throwovers  (in no other category)</t>
  </si>
  <si>
    <t>Tobacco and Smoking Equipment</t>
  </si>
  <si>
    <t>Tattooing Device</t>
  </si>
  <si>
    <t>Improvised Weapon (stabbing / cutting)</t>
  </si>
  <si>
    <t>Ammunition / Explosives</t>
  </si>
  <si>
    <t>Cannabis Leaf - greater than 20 grams</t>
  </si>
  <si>
    <t>Cell phone battery</t>
  </si>
  <si>
    <t>Club/ Baton</t>
  </si>
  <si>
    <t>Commercial Alcohol</t>
  </si>
  <si>
    <t>Drug Storage Item</t>
  </si>
  <si>
    <t>Firearm</t>
  </si>
  <si>
    <t>Gang Paraphernalia</t>
  </si>
  <si>
    <t>Hobby Tool</t>
  </si>
  <si>
    <t>Homebrew Ingredients</t>
  </si>
  <si>
    <t>Ink</t>
  </si>
  <si>
    <t>Knife (not CIE)</t>
  </si>
  <si>
    <t>Money</t>
  </si>
  <si>
    <t>Needles</t>
  </si>
  <si>
    <t>Network Device</t>
  </si>
  <si>
    <t>Other suspected / Unidentified</t>
  </si>
  <si>
    <t>Pornography</t>
  </si>
  <si>
    <t>Recreational Equipment</t>
  </si>
  <si>
    <t>Smoking Device</t>
  </si>
  <si>
    <t>Tattoo</t>
  </si>
  <si>
    <t>Tattoo Needle</t>
  </si>
  <si>
    <t>T-Bomb</t>
  </si>
  <si>
    <t>Weights / Scales</t>
  </si>
  <si>
    <t>Total</t>
  </si>
  <si>
    <t>Total number of contraband item finds</t>
  </si>
  <si>
    <t>Contraband type / Year 2021 by Month</t>
  </si>
  <si>
    <t>Jan'21</t>
  </si>
  <si>
    <t>Jan'22</t>
  </si>
  <si>
    <t>Feb'21</t>
  </si>
  <si>
    <t>Mar'21</t>
  </si>
  <si>
    <t>Apr'21</t>
  </si>
  <si>
    <t>May'21</t>
  </si>
  <si>
    <t>Jun'21</t>
  </si>
  <si>
    <t>Jul'21</t>
  </si>
  <si>
    <t>Aug'21</t>
  </si>
  <si>
    <t>Sep'21</t>
  </si>
  <si>
    <t>Oct'21</t>
  </si>
  <si>
    <t>Nov'21</t>
  </si>
  <si>
    <t>Dec'21</t>
  </si>
  <si>
    <t>Arohata Prison</t>
  </si>
  <si>
    <t>Rimutaka Prison</t>
  </si>
  <si>
    <t>Feb'22</t>
  </si>
  <si>
    <t>Mar'22</t>
  </si>
  <si>
    <t>Cannabis Oil</t>
  </si>
  <si>
    <t>CIE Tool</t>
  </si>
  <si>
    <t>Confirmed Not Drugs</t>
  </si>
  <si>
    <t>Drop-offs (in no other category)</t>
  </si>
  <si>
    <t>Drugs Recipe</t>
  </si>
  <si>
    <t>Plans/ Instructions (e.g. for weapons/ bombs etc)</t>
  </si>
  <si>
    <t>Number of contraband item finds for the period 01 Jan 2021 to 31 March 2022 at Arohata Prison and Rimutaka Prison only</t>
  </si>
  <si>
    <t>Year-to-date numbers for the current financial year 2021/22 (i.e. 01 Jul 2021 to 31 March 2022) are subject to change until the full year process has been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</si>
</sst>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b/>
      <sz val="20"/>
      <color theme="4" tint="-0.249977111117893"/>
      <name val="Arial"/>
      <family val="2"/>
    </font>
    <font>
      <b/>
      <sz val="20"/>
      <color rgb="FF365F91"/>
      <name val="Arial"/>
      <family val="2"/>
    </font>
    <font>
      <sz val="9"/>
      <color rgb="FF424242"/>
      <name val="Arial"/>
      <family val="2"/>
    </font>
    <font>
      <sz val="10"/>
      <color rgb="FF454545"/>
      <name val="Arial"/>
      <family val="2"/>
    </font>
    <font>
      <sz val="10"/>
      <color theme="1"/>
      <name val="Calibri"/>
      <family val="2"/>
      <scheme val="minor"/>
    </font>
    <font>
      <sz val="20"/>
      <color theme="4" tint="-0.249977111117893"/>
      <name val="Arial"/>
      <family val="2"/>
    </font>
    <font>
      <sz val="20"/>
      <color theme="4" tint="-0.249977111117893"/>
      <name val="Arial Narrow"/>
      <family val="2"/>
    </font>
    <font>
      <sz val="20"/>
      <color theme="1"/>
      <name val="Arial"/>
      <family val="2"/>
    </font>
    <font>
      <sz val="20"/>
      <color theme="1"/>
      <name val="Arial Narrow"/>
      <family val="2"/>
    </font>
    <font>
      <sz val="10"/>
      <color theme="1"/>
      <name val="Arial"/>
      <family val="2"/>
    </font>
    <font>
      <sz val="10"/>
      <color theme="1"/>
      <name val="Arial Narrow"/>
      <family val="2"/>
    </font>
    <font>
      <i/>
      <sz val="11"/>
      <color rgb="FFFF0000"/>
      <name val="Calibri"/>
      <family val="2"/>
      <scheme val="minor"/>
    </font>
    <font>
      <i/>
      <sz val="10"/>
      <color rgb="FFFF0000"/>
      <name val="Calibri"/>
      <family val="2"/>
      <scheme val="minor"/>
    </font>
    <font>
      <i/>
      <sz val="10"/>
      <color rgb="FFFF0000"/>
      <name val="Arial Narrow"/>
      <family val="2"/>
    </font>
    <font>
      <sz val="9"/>
      <color theme="1"/>
      <name val="Arial"/>
      <family val="2"/>
    </font>
    <font>
      <b/>
      <sz val="9"/>
      <color theme="1"/>
      <name val="Arial"/>
      <family val="2"/>
    </font>
    <font>
      <sz val="8"/>
      <name val="Calibri"/>
      <family val="2"/>
      <scheme val="minor"/>
    </font>
  </fonts>
  <fills count="5">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1"/>
        <bgColor indexed="64"/>
      </patternFill>
    </fill>
  </fills>
  <borders count="13">
    <border>
      <left/>
      <right/>
      <top/>
      <bottom/>
      <diagonal/>
    </border>
    <border>
      <left/>
      <right/>
      <top style="thin">
        <color rgb="FF999999"/>
      </top>
      <bottom/>
      <diagonal/>
    </border>
    <border>
      <left/>
      <right/>
      <top style="thin">
        <color indexed="65"/>
      </top>
      <bottom/>
      <diagonal/>
    </border>
    <border>
      <left/>
      <right/>
      <top style="thin">
        <color rgb="FF999999"/>
      </top>
      <bottom style="thin">
        <color rgb="FF999999"/>
      </bottom>
      <diagonal/>
    </border>
    <border>
      <left/>
      <right/>
      <top style="thin">
        <color indexed="65"/>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6" fillId="0" borderId="0"/>
  </cellStyleXfs>
  <cellXfs count="52">
    <xf numFmtId="0" fontId="0" fillId="0" borderId="0" xfId="0"/>
    <xf numFmtId="0" fontId="2" fillId="0" borderId="0" xfId="1" applyFont="1" applyAlignment="1">
      <alignment vertical="center"/>
    </xf>
    <xf numFmtId="0" fontId="3" fillId="0" borderId="0" xfId="1" applyFont="1" applyAlignment="1">
      <alignment vertical="center"/>
    </xf>
    <xf numFmtId="0" fontId="5" fillId="0" borderId="0" xfId="1" applyFont="1" applyAlignment="1">
      <alignment horizontal="left" vertical="center" wrapText="1"/>
    </xf>
    <xf numFmtId="0" fontId="5" fillId="0" borderId="0" xfId="1" applyFont="1" applyAlignment="1">
      <alignment horizontal="center" vertical="center" wrapText="1"/>
    </xf>
    <xf numFmtId="0" fontId="2" fillId="0" borderId="0" xfId="2" applyFont="1" applyAlignment="1">
      <alignment vertical="center"/>
    </xf>
    <xf numFmtId="0" fontId="7" fillId="0" borderId="0" xfId="2" applyFont="1"/>
    <xf numFmtId="0" fontId="8" fillId="0" borderId="0" xfId="2" applyFont="1"/>
    <xf numFmtId="0" fontId="3" fillId="0" borderId="0" xfId="2" applyFont="1" applyAlignment="1">
      <alignment vertical="center"/>
    </xf>
    <xf numFmtId="0" fontId="9" fillId="0" borderId="0" xfId="2" applyFont="1"/>
    <xf numFmtId="0" fontId="10" fillId="0" borderId="0" xfId="2" applyFont="1"/>
    <xf numFmtId="0" fontId="5" fillId="0" borderId="0" xfId="2" applyFont="1" applyAlignment="1">
      <alignment vertical="center"/>
    </xf>
    <xf numFmtId="0" fontId="11" fillId="0" borderId="0" xfId="2" applyFont="1"/>
    <xf numFmtId="0" fontId="12" fillId="0" borderId="0" xfId="2" applyFont="1"/>
    <xf numFmtId="0" fontId="5" fillId="0" borderId="0" xfId="2" applyFont="1" applyAlignment="1">
      <alignment horizontal="center" vertical="center"/>
    </xf>
    <xf numFmtId="0" fontId="6" fillId="0" borderId="0" xfId="2"/>
    <xf numFmtId="0" fontId="0" fillId="0" borderId="0" xfId="0" applyAlignment="1">
      <alignment vertical="center"/>
    </xf>
    <xf numFmtId="0" fontId="13" fillId="0" borderId="0" xfId="0" applyFont="1" applyAlignment="1">
      <alignment vertical="center"/>
    </xf>
    <xf numFmtId="0" fontId="14" fillId="0" borderId="0" xfId="2" applyFont="1"/>
    <xf numFmtId="0" fontId="15" fillId="0" borderId="0" xfId="2" applyFont="1"/>
    <xf numFmtId="0" fontId="16" fillId="0" borderId="0" xfId="0" applyFont="1" applyAlignment="1">
      <alignment vertical="center"/>
    </xf>
    <xf numFmtId="0" fontId="16" fillId="0" borderId="0" xfId="2" applyFont="1"/>
    <xf numFmtId="0" fontId="17" fillId="0" borderId="0" xfId="2" applyFont="1"/>
    <xf numFmtId="0" fontId="16" fillId="0" borderId="0" xfId="2" applyFont="1" applyFill="1"/>
    <xf numFmtId="0" fontId="16" fillId="0" borderId="6" xfId="0" applyFont="1" applyBorder="1"/>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4" borderId="6" xfId="0" applyFont="1" applyFill="1" applyBorder="1"/>
    <xf numFmtId="0" fontId="16" fillId="4" borderId="0" xfId="2" applyFont="1" applyFill="1"/>
    <xf numFmtId="0" fontId="17" fillId="2" borderId="10" xfId="0" applyFont="1" applyFill="1" applyBorder="1" applyAlignment="1">
      <alignment horizontal="center"/>
    </xf>
    <xf numFmtId="0" fontId="17" fillId="2" borderId="11" xfId="0" applyFont="1" applyFill="1" applyBorder="1" applyAlignment="1">
      <alignment horizontal="center"/>
    </xf>
    <xf numFmtId="0" fontId="16" fillId="2" borderId="5" xfId="0" applyFont="1" applyFill="1" applyBorder="1" applyAlignment="1">
      <alignment horizontal="center"/>
    </xf>
    <xf numFmtId="0" fontId="17" fillId="2" borderId="7" xfId="0" applyFont="1" applyFill="1" applyBorder="1" applyAlignment="1">
      <alignment horizontal="left"/>
    </xf>
    <xf numFmtId="0" fontId="17" fillId="4" borderId="3" xfId="0" applyFont="1" applyFill="1" applyBorder="1" applyAlignment="1">
      <alignment horizontal="center"/>
    </xf>
    <xf numFmtId="0" fontId="16" fillId="4" borderId="1" xfId="0" applyFont="1" applyFill="1" applyBorder="1" applyAlignment="1">
      <alignment horizontal="center"/>
    </xf>
    <xf numFmtId="0" fontId="16" fillId="4" borderId="2" xfId="0" applyFont="1" applyFill="1" applyBorder="1" applyAlignment="1">
      <alignment horizontal="center"/>
    </xf>
    <xf numFmtId="0" fontId="16" fillId="4" borderId="4" xfId="0" applyFont="1" applyFill="1" applyBorder="1" applyAlignment="1">
      <alignment horizontal="center"/>
    </xf>
    <xf numFmtId="0" fontId="16" fillId="0" borderId="5" xfId="0" applyFont="1" applyBorder="1" applyAlignment="1">
      <alignment horizontal="center" vertical="center"/>
    </xf>
    <xf numFmtId="0" fontId="16" fillId="0" borderId="5" xfId="0" applyFont="1" applyFill="1" applyBorder="1" applyAlignment="1">
      <alignment horizontal="left"/>
    </xf>
    <xf numFmtId="0" fontId="16" fillId="0" borderId="5" xfId="0" applyFont="1" applyFill="1" applyBorder="1" applyAlignment="1">
      <alignment horizontal="center" vertical="center"/>
    </xf>
    <xf numFmtId="0" fontId="16" fillId="0" borderId="5" xfId="2" applyFont="1" applyBorder="1"/>
    <xf numFmtId="0" fontId="16" fillId="0" borderId="5" xfId="2" applyFont="1" applyBorder="1" applyAlignment="1">
      <alignment vertical="center"/>
    </xf>
    <xf numFmtId="0" fontId="16" fillId="0" borderId="5" xfId="0" applyFont="1" applyFill="1" applyBorder="1" applyAlignment="1">
      <alignment horizontal="center"/>
    </xf>
    <xf numFmtId="0" fontId="5" fillId="0" borderId="0" xfId="1" applyFont="1" applyAlignment="1">
      <alignment horizontal="left" vertical="center" wrapText="1"/>
    </xf>
    <xf numFmtId="0" fontId="4" fillId="0" borderId="0" xfId="0" applyFont="1" applyAlignment="1">
      <alignment horizontal="left" wrapText="1"/>
    </xf>
    <xf numFmtId="0" fontId="5" fillId="0" borderId="0" xfId="2" applyFont="1" applyAlignment="1">
      <alignment horizontal="left" vertical="center" wrapText="1"/>
    </xf>
    <xf numFmtId="0" fontId="16" fillId="3" borderId="7" xfId="2" applyFont="1" applyFill="1" applyBorder="1" applyAlignment="1">
      <alignment horizontal="center"/>
    </xf>
    <xf numFmtId="0" fontId="16" fillId="3" borderId="8" xfId="2" applyFont="1" applyFill="1" applyBorder="1" applyAlignment="1">
      <alignment horizontal="center"/>
    </xf>
    <xf numFmtId="0" fontId="16" fillId="3" borderId="9" xfId="2" applyFont="1" applyFill="1" applyBorder="1" applyAlignment="1">
      <alignment horizontal="center"/>
    </xf>
    <xf numFmtId="0" fontId="16" fillId="3" borderId="10" xfId="2" applyFont="1" applyFill="1" applyBorder="1" applyAlignment="1">
      <alignment horizontal="center"/>
    </xf>
    <xf numFmtId="0" fontId="16" fillId="3" borderId="11" xfId="2" applyFont="1" applyFill="1" applyBorder="1" applyAlignment="1">
      <alignment horizontal="center"/>
    </xf>
    <xf numFmtId="0" fontId="16" fillId="3" borderId="12" xfId="2" applyFont="1" applyFill="1" applyBorder="1" applyAlignment="1">
      <alignment horizontal="center"/>
    </xf>
  </cellXfs>
  <cellStyles count="3">
    <cellStyle name="Normal" xfId="0" builtinId="0"/>
    <cellStyle name="Normal 2" xfId="2" xr:uid="{9D059D42-D0AB-4F53-9FC6-F6A4C9D325BC}"/>
    <cellStyle name="Normal 2 2" xfId="1" xr:uid="{1B4698DE-14D4-4B4B-9C2E-2029BC3E6AC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79374</xdr:colOff>
      <xdr:row>15</xdr:row>
      <xdr:rowOff>177800</xdr:rowOff>
    </xdr:from>
    <xdr:to>
      <xdr:col>8</xdr:col>
      <xdr:colOff>504824</xdr:colOff>
      <xdr:row>42</xdr:row>
      <xdr:rowOff>31080</xdr:rowOff>
    </xdr:to>
    <xdr:pic>
      <xdr:nvPicPr>
        <xdr:cNvPr id="2" name="Picture 1">
          <a:extLst>
            <a:ext uri="{FF2B5EF4-FFF2-40B4-BE49-F238E27FC236}">
              <a16:creationId xmlns:a16="http://schemas.microsoft.com/office/drawing/2014/main" id="{1830E31B-A0E2-4334-B3C7-4BAA5933A0CF}"/>
            </a:ext>
          </a:extLst>
        </xdr:cNvPr>
        <xdr:cNvPicPr>
          <a:picLocks noChangeAspect="1"/>
        </xdr:cNvPicPr>
      </xdr:nvPicPr>
      <xdr:blipFill>
        <a:blip xmlns:r="http://schemas.openxmlformats.org/officeDocument/2006/relationships" r:embed="rId1"/>
        <a:stretch>
          <a:fillRect/>
        </a:stretch>
      </xdr:blipFill>
      <xdr:spPr>
        <a:xfrm>
          <a:off x="79374" y="3597275"/>
          <a:ext cx="5302250" cy="4996780"/>
        </a:xfrm>
        <a:prstGeom prst="rect">
          <a:avLst/>
        </a:prstGeom>
      </xdr:spPr>
    </xdr:pic>
    <xdr:clientData/>
  </xdr:twoCellAnchor>
  <xdr:twoCellAnchor editAs="oneCell">
    <xdr:from>
      <xdr:col>8</xdr:col>
      <xdr:colOff>606425</xdr:colOff>
      <xdr:row>15</xdr:row>
      <xdr:rowOff>149225</xdr:rowOff>
    </xdr:from>
    <xdr:to>
      <xdr:col>17</xdr:col>
      <xdr:colOff>219075</xdr:colOff>
      <xdr:row>42</xdr:row>
      <xdr:rowOff>131055</xdr:rowOff>
    </xdr:to>
    <xdr:pic>
      <xdr:nvPicPr>
        <xdr:cNvPr id="3" name="Picture 2">
          <a:extLst>
            <a:ext uri="{FF2B5EF4-FFF2-40B4-BE49-F238E27FC236}">
              <a16:creationId xmlns:a16="http://schemas.microsoft.com/office/drawing/2014/main" id="{D2B0C0EF-174B-4B85-9AE9-19F1599366E7}"/>
            </a:ext>
          </a:extLst>
        </xdr:cNvPr>
        <xdr:cNvPicPr>
          <a:picLocks noChangeAspect="1"/>
        </xdr:cNvPicPr>
      </xdr:nvPicPr>
      <xdr:blipFill>
        <a:blip xmlns:r="http://schemas.openxmlformats.org/officeDocument/2006/relationships" r:embed="rId2"/>
        <a:stretch>
          <a:fillRect/>
        </a:stretch>
      </xdr:blipFill>
      <xdr:spPr>
        <a:xfrm>
          <a:off x="5483225" y="3568700"/>
          <a:ext cx="5099050" cy="5125330"/>
        </a:xfrm>
        <a:prstGeom prst="rect">
          <a:avLst/>
        </a:prstGeom>
      </xdr:spPr>
    </xdr:pic>
    <xdr:clientData/>
  </xdr:twoCellAnchor>
  <xdr:twoCellAnchor editAs="oneCell">
    <xdr:from>
      <xdr:col>17</xdr:col>
      <xdr:colOff>266700</xdr:colOff>
      <xdr:row>15</xdr:row>
      <xdr:rowOff>177800</xdr:rowOff>
    </xdr:from>
    <xdr:to>
      <xdr:col>27</xdr:col>
      <xdr:colOff>380224</xdr:colOff>
      <xdr:row>36</xdr:row>
      <xdr:rowOff>50342</xdr:rowOff>
    </xdr:to>
    <xdr:pic>
      <xdr:nvPicPr>
        <xdr:cNvPr id="4" name="Picture 3">
          <a:extLst>
            <a:ext uri="{FF2B5EF4-FFF2-40B4-BE49-F238E27FC236}">
              <a16:creationId xmlns:a16="http://schemas.microsoft.com/office/drawing/2014/main" id="{2D5A11B7-3660-4FE3-8E9C-0C6206F089D7}"/>
            </a:ext>
          </a:extLst>
        </xdr:cNvPr>
        <xdr:cNvPicPr>
          <a:picLocks noChangeAspect="1"/>
        </xdr:cNvPicPr>
      </xdr:nvPicPr>
      <xdr:blipFill>
        <a:blip xmlns:r="http://schemas.openxmlformats.org/officeDocument/2006/relationships" r:embed="rId3"/>
        <a:stretch>
          <a:fillRect/>
        </a:stretch>
      </xdr:blipFill>
      <xdr:spPr>
        <a:xfrm>
          <a:off x="10629900" y="3597275"/>
          <a:ext cx="6209524" cy="3873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Drives/MOODLEMA/Win10/Desktop/Data%20Requests%20Folder/Stats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BIP\Share\Business%20Partnering\01%20Data%20Requests\Data%20Requests%20Folder%20Mario\Stats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IP/Share/Business%20Partnering/05%20Correction%20Services/Reporting/Incidents/2019-20%20Incidents%20Monito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IP\Share\Business%20Partnering\05%20Correction%20Services\Reporting\Incidents\2020-21%20Incidents%20Moni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new list for Julie"/>
      <sheetName val="ASCF"/>
      <sheetName val="summary"/>
      <sheetName val="Sheet9"/>
      <sheetName val="TEMP REMOVAL"/>
      <sheetName val="Sheet3"/>
      <sheetName val="Sheet4"/>
      <sheetName val="summary (2)"/>
      <sheetName val="summary by type by Prison"/>
      <sheetName val="All Incidents Yes_No"/>
      <sheetName val="Linked to &gt;&gt;&gt;"/>
      <sheetName val="Assaults on Staff CO data"/>
      <sheetName val="Sheet1"/>
      <sheetName val="Other Assaults YTD"/>
      <sheetName val="Wrongfuls"/>
      <sheetName val="FlatFile"/>
      <sheetName val="Unlawfuls"/>
      <sheetName val="by month"/>
      <sheetName val="PPT H&amp;S reports"/>
      <sheetName val="CSLT Pivot"/>
      <sheetName val="Self-Harm"/>
      <sheetName val="Deaths"/>
      <sheetName val="Prisoner Welfare Gov Board"/>
      <sheetName val="Vlookup"/>
      <sheetName val="Incident v victim count"/>
      <sheetName val="For T King"/>
      <sheetName val="Macro Temporary"/>
      <sheetName val="Dim Location"/>
      <sheetName val="Sheet29"/>
      <sheetName val="Sheet2"/>
      <sheetName val="Sheet13"/>
      <sheetName val="Sheet6"/>
      <sheetName val="Sheet33"/>
      <sheetName val="summary by Year"/>
      <sheetName val="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Category</v>
          </cell>
        </row>
        <row r="2">
          <cell r="A2" t="str">
            <v>Other Assault on Staff</v>
          </cell>
        </row>
        <row r="3">
          <cell r="A3" t="str">
            <v>Other Assault on Prisoner</v>
          </cell>
        </row>
        <row r="4">
          <cell r="A4" t="str">
            <v>Self Harm - NO threat to life</v>
          </cell>
        </row>
        <row r="5">
          <cell r="A5" t="str">
            <v>Other Assault on Staff</v>
          </cell>
        </row>
        <row r="6">
          <cell r="A6" t="str">
            <v>Other Assault on Staff</v>
          </cell>
        </row>
        <row r="7">
          <cell r="A7" t="str">
            <v>Self Harm - NO threat to life</v>
          </cell>
        </row>
        <row r="8">
          <cell r="A8" t="str">
            <v>Other Assault on Prisoner</v>
          </cell>
        </row>
        <row r="9">
          <cell r="A9" t="str">
            <v>Other Assault on Prisoner</v>
          </cell>
        </row>
        <row r="10">
          <cell r="A10" t="str">
            <v>Other Assault on Prisoner</v>
          </cell>
        </row>
        <row r="11">
          <cell r="A11" t="str">
            <v>Other Assault on Staff</v>
          </cell>
        </row>
        <row r="12">
          <cell r="A12" t="str">
            <v>Other Assault on Staff</v>
          </cell>
        </row>
        <row r="13">
          <cell r="A13" t="str">
            <v>Other Assault on Prisoner</v>
          </cell>
        </row>
        <row r="14">
          <cell r="A14" t="str">
            <v>Other Assault on Staff</v>
          </cell>
        </row>
        <row r="15">
          <cell r="A15" t="str">
            <v>Self Harm - NO threat to life</v>
          </cell>
        </row>
        <row r="16">
          <cell r="A16" t="str">
            <v>Other Assault on Prisoner</v>
          </cell>
        </row>
        <row r="17">
          <cell r="A17" t="str">
            <v>Other Assault on Prisoner</v>
          </cell>
        </row>
        <row r="18">
          <cell r="A18" t="str">
            <v>Other Assault on Prisoner</v>
          </cell>
        </row>
        <row r="19">
          <cell r="A19" t="str">
            <v>Other Assault on Prisoner</v>
          </cell>
        </row>
        <row r="20">
          <cell r="A20" t="str">
            <v>Other Assault on Staff</v>
          </cell>
        </row>
        <row r="21">
          <cell r="A21" t="str">
            <v>Other Assault on Staff</v>
          </cell>
        </row>
        <row r="22">
          <cell r="A22" t="str">
            <v>Other Assault on Prisoner</v>
          </cell>
        </row>
        <row r="23">
          <cell r="A23" t="str">
            <v>Other Assault on Prisoner</v>
          </cell>
        </row>
        <row r="24">
          <cell r="A24" t="str">
            <v>Other Assault on Staff</v>
          </cell>
        </row>
        <row r="25">
          <cell r="A25" t="str">
            <v>Self Harm - NO threat to life</v>
          </cell>
        </row>
        <row r="26">
          <cell r="A26" t="str">
            <v>Other Assault on Prisoner</v>
          </cell>
        </row>
        <row r="27">
          <cell r="A27" t="str">
            <v>Other Assault on Prisoner</v>
          </cell>
        </row>
        <row r="28">
          <cell r="A28" t="str">
            <v>Other Assault on Prisoner</v>
          </cell>
        </row>
        <row r="29">
          <cell r="A29" t="str">
            <v>Other Assault on Prisoner</v>
          </cell>
        </row>
        <row r="30">
          <cell r="A30" t="str">
            <v>Other Assault on Prisoner</v>
          </cell>
        </row>
        <row r="31">
          <cell r="A31" t="str">
            <v>Other Assault on Prisoner</v>
          </cell>
        </row>
        <row r="32">
          <cell r="A32" t="str">
            <v>Self Harm - NO threat to life</v>
          </cell>
        </row>
        <row r="33">
          <cell r="A33" t="str">
            <v>Other Assault on Staff</v>
          </cell>
        </row>
        <row r="34">
          <cell r="A34" t="str">
            <v>Other Assault on Prisoner</v>
          </cell>
        </row>
        <row r="35">
          <cell r="A35" t="str">
            <v>Other Assault on Prisoner</v>
          </cell>
        </row>
        <row r="36">
          <cell r="A36" t="str">
            <v>Self Harm - NO threat to life</v>
          </cell>
        </row>
        <row r="37">
          <cell r="A37" t="str">
            <v>Other Assault on Prisoner</v>
          </cell>
        </row>
        <row r="38">
          <cell r="A38" t="str">
            <v>Other Assault on Prisoner</v>
          </cell>
        </row>
        <row r="39">
          <cell r="A39" t="str">
            <v>Other Assault on Prisoner</v>
          </cell>
        </row>
        <row r="40">
          <cell r="A40" t="str">
            <v>Other Assault on Staff</v>
          </cell>
        </row>
        <row r="41">
          <cell r="A41" t="str">
            <v>Other Assault on Prisoner</v>
          </cell>
        </row>
        <row r="42">
          <cell r="A42" t="str">
            <v>Other Assault on Prisoner</v>
          </cell>
        </row>
        <row r="43">
          <cell r="A43" t="str">
            <v>Other Assault on Prisoner</v>
          </cell>
        </row>
        <row r="44">
          <cell r="A44" t="str">
            <v>Other Assault on Prisoner</v>
          </cell>
        </row>
        <row r="45">
          <cell r="A45" t="str">
            <v>Other Assault on Prisoner</v>
          </cell>
        </row>
        <row r="46">
          <cell r="A46" t="str">
            <v>Other Assault on Prisoner</v>
          </cell>
        </row>
        <row r="47">
          <cell r="A47" t="str">
            <v>Other Assault on Prisoner</v>
          </cell>
        </row>
        <row r="48">
          <cell r="A48" t="str">
            <v>Other Assault on Prisoner</v>
          </cell>
        </row>
        <row r="49">
          <cell r="A49" t="str">
            <v>Other Assault on Prisoner</v>
          </cell>
        </row>
        <row r="50">
          <cell r="A50" t="str">
            <v>Self Harm - NO threat to life</v>
          </cell>
        </row>
        <row r="51">
          <cell r="A51" t="str">
            <v>Self Harm - NO threat to life</v>
          </cell>
        </row>
        <row r="52">
          <cell r="A52" t="str">
            <v>Other Assault on Prisoner</v>
          </cell>
        </row>
        <row r="53">
          <cell r="A53" t="str">
            <v>Other Assault on Prisoner</v>
          </cell>
        </row>
        <row r="54">
          <cell r="A54" t="str">
            <v>Other Assault on Staff</v>
          </cell>
        </row>
        <row r="55">
          <cell r="A55" t="str">
            <v>Other Assault on Staff</v>
          </cell>
        </row>
        <row r="56">
          <cell r="A56" t="str">
            <v>Other Assault on Prisoner</v>
          </cell>
        </row>
        <row r="57">
          <cell r="A57" t="str">
            <v>Self Harm - NO threat to life</v>
          </cell>
        </row>
        <row r="58">
          <cell r="A58" t="str">
            <v>Other Assault on Staff</v>
          </cell>
        </row>
        <row r="59">
          <cell r="A59" t="str">
            <v>Other Assault on Staff</v>
          </cell>
        </row>
        <row r="60">
          <cell r="A60" t="str">
            <v>Other Assault on Staff</v>
          </cell>
        </row>
        <row r="61">
          <cell r="A61" t="str">
            <v>Other Assault on Staff</v>
          </cell>
        </row>
        <row r="62">
          <cell r="A62" t="str">
            <v>Other Assault on Prisoner</v>
          </cell>
        </row>
        <row r="63">
          <cell r="A63" t="str">
            <v>Other Assault on Staff</v>
          </cell>
        </row>
        <row r="64">
          <cell r="A64" t="str">
            <v>Other Assault on Prisoner</v>
          </cell>
        </row>
        <row r="65">
          <cell r="A65" t="str">
            <v>Other Assault on Prisoner</v>
          </cell>
        </row>
        <row r="66">
          <cell r="A66" t="str">
            <v>Other Assault on Prisoner</v>
          </cell>
        </row>
        <row r="67">
          <cell r="A67" t="str">
            <v>Other Assault on Prisoner</v>
          </cell>
        </row>
        <row r="68">
          <cell r="A68" t="str">
            <v>Self Harm - NO threat to life</v>
          </cell>
        </row>
        <row r="69">
          <cell r="A69" t="str">
            <v>Self Harm - NO threat to life</v>
          </cell>
        </row>
        <row r="70">
          <cell r="A70" t="str">
            <v>Other Assault on Staff</v>
          </cell>
        </row>
        <row r="71">
          <cell r="A71" t="str">
            <v>Other Assault on Prisoner</v>
          </cell>
        </row>
        <row r="72">
          <cell r="A72" t="str">
            <v>Other Assault on Prisoner</v>
          </cell>
        </row>
        <row r="73">
          <cell r="A73" t="str">
            <v>Other Assault on Staff</v>
          </cell>
        </row>
        <row r="74">
          <cell r="A74" t="str">
            <v>Self Harm - NO threat to life</v>
          </cell>
        </row>
        <row r="75">
          <cell r="A75" t="str">
            <v>Other Assault on Prisoner</v>
          </cell>
        </row>
        <row r="76">
          <cell r="A76" t="str">
            <v>Self Harm - NO threat to life</v>
          </cell>
        </row>
        <row r="77">
          <cell r="A77" t="str">
            <v>Other Assault on Prisoner</v>
          </cell>
        </row>
        <row r="78">
          <cell r="A78" t="str">
            <v>Other Assault on Prisoner</v>
          </cell>
        </row>
        <row r="79">
          <cell r="A79" t="str">
            <v>Self Harm - NO threat to life</v>
          </cell>
        </row>
        <row r="80">
          <cell r="A80" t="str">
            <v>Self Harm - NO threat to life</v>
          </cell>
        </row>
        <row r="81">
          <cell r="A81" t="str">
            <v>Self Harm - NO threat to life</v>
          </cell>
        </row>
        <row r="82">
          <cell r="A82" t="str">
            <v>Other Assault on Prisoner</v>
          </cell>
        </row>
        <row r="83">
          <cell r="A83" t="str">
            <v>Other Assault on Staff</v>
          </cell>
        </row>
        <row r="84">
          <cell r="A84" t="str">
            <v>Other Assault on Prisoner</v>
          </cell>
        </row>
        <row r="85">
          <cell r="A85" t="str">
            <v>Other Assault on Prisoner</v>
          </cell>
        </row>
        <row r="86">
          <cell r="A86" t="str">
            <v>Other Assault on Prisoner</v>
          </cell>
        </row>
        <row r="87">
          <cell r="A87" t="str">
            <v>Other Assault on Prisoner</v>
          </cell>
        </row>
        <row r="88">
          <cell r="A88" t="str">
            <v>Other Assault on Prisoner</v>
          </cell>
        </row>
        <row r="89">
          <cell r="A89" t="str">
            <v>Other Assault on Prisoner</v>
          </cell>
        </row>
        <row r="90">
          <cell r="A90" t="str">
            <v>Other Assault on Prisoner</v>
          </cell>
        </row>
        <row r="91">
          <cell r="A91" t="str">
            <v>Other Assault on Prisoner</v>
          </cell>
        </row>
        <row r="92">
          <cell r="A92" t="str">
            <v>Other Assault on Staff</v>
          </cell>
        </row>
        <row r="93">
          <cell r="A93" t="str">
            <v>Other Assault on Prisoner</v>
          </cell>
        </row>
        <row r="94">
          <cell r="A94" t="str">
            <v>Other Assault on Prisoner</v>
          </cell>
        </row>
        <row r="95">
          <cell r="A95" t="str">
            <v>Other Assault on Prisoner</v>
          </cell>
        </row>
        <row r="96">
          <cell r="A96" t="str">
            <v>Other Assault on Staff</v>
          </cell>
        </row>
        <row r="97">
          <cell r="A97" t="str">
            <v>Self Harm - NO threat to life</v>
          </cell>
        </row>
        <row r="98">
          <cell r="A98" t="str">
            <v>Other Assault on Prisoner</v>
          </cell>
        </row>
        <row r="99">
          <cell r="A99" t="str">
            <v>Other Assault on Prisoner</v>
          </cell>
        </row>
        <row r="100">
          <cell r="A100" t="str">
            <v>Other Assault on Prisoner</v>
          </cell>
        </row>
        <row r="101">
          <cell r="A101" t="str">
            <v>Other Assault on Staff</v>
          </cell>
        </row>
        <row r="102">
          <cell r="A102" t="str">
            <v>Other Assault on Prisoner</v>
          </cell>
        </row>
        <row r="103">
          <cell r="A103" t="str">
            <v>Self Harm - NO threat to life</v>
          </cell>
        </row>
        <row r="104">
          <cell r="A104" t="str">
            <v>Other Assault on Staff</v>
          </cell>
        </row>
        <row r="105">
          <cell r="A105" t="str">
            <v>Other Assault on Prisoner</v>
          </cell>
        </row>
        <row r="106">
          <cell r="A106" t="str">
            <v>Other Assault on Staff</v>
          </cell>
        </row>
        <row r="107">
          <cell r="A107" t="str">
            <v>Other Assault on Prisoner</v>
          </cell>
        </row>
        <row r="108">
          <cell r="A108" t="str">
            <v>Self Harm - NO threat to life</v>
          </cell>
        </row>
        <row r="109">
          <cell r="A109" t="str">
            <v>Other Assault on Prisoner</v>
          </cell>
        </row>
        <row r="110">
          <cell r="A110" t="str">
            <v>Other Assault on Staff</v>
          </cell>
        </row>
        <row r="111">
          <cell r="A111" t="str">
            <v>Other Assault on Staff</v>
          </cell>
        </row>
        <row r="112">
          <cell r="A112" t="str">
            <v>Self Harm - NO threat to life</v>
          </cell>
        </row>
        <row r="113">
          <cell r="A113" t="str">
            <v>Self Harm - NO threat to life</v>
          </cell>
        </row>
        <row r="114">
          <cell r="A114" t="str">
            <v>Other Assault on Prisoner</v>
          </cell>
        </row>
        <row r="115">
          <cell r="A115" t="str">
            <v>Other Assault on Staff</v>
          </cell>
        </row>
        <row r="116">
          <cell r="A116" t="str">
            <v>Self Harm - NO threat to life</v>
          </cell>
        </row>
        <row r="117">
          <cell r="A117" t="str">
            <v>Other Assault on Staff</v>
          </cell>
        </row>
        <row r="118">
          <cell r="A118" t="str">
            <v>Other Assault on Prisoner</v>
          </cell>
        </row>
        <row r="119">
          <cell r="A119" t="str">
            <v>Other Assault on Prisoner</v>
          </cell>
        </row>
        <row r="120">
          <cell r="A120" t="str">
            <v>Other Assault on Prisoner</v>
          </cell>
        </row>
        <row r="121">
          <cell r="A121" t="str">
            <v>Other Assault on Prisoner</v>
          </cell>
        </row>
        <row r="122">
          <cell r="A122" t="str">
            <v>Other Assault on Prisoner</v>
          </cell>
        </row>
        <row r="123">
          <cell r="A123" t="str">
            <v>Other Assault on Staff</v>
          </cell>
        </row>
        <row r="124">
          <cell r="A124" t="str">
            <v>Other Assault on Staff</v>
          </cell>
        </row>
        <row r="125">
          <cell r="A125" t="str">
            <v>Self Harm - NO threat to life</v>
          </cell>
        </row>
        <row r="126">
          <cell r="A126" t="str">
            <v>Other Assault on Prisoner</v>
          </cell>
        </row>
        <row r="127">
          <cell r="A127" t="str">
            <v>Other Assault on Prisoner</v>
          </cell>
        </row>
        <row r="128">
          <cell r="A128" t="str">
            <v>Other Assault on Prisoner</v>
          </cell>
        </row>
        <row r="129">
          <cell r="A129" t="str">
            <v>Other Assault on Prisoner</v>
          </cell>
        </row>
        <row r="130">
          <cell r="A130" t="str">
            <v>Other Assault on Prisoner</v>
          </cell>
        </row>
        <row r="131">
          <cell r="A131" t="str">
            <v>Other Assault on Prisoner</v>
          </cell>
        </row>
        <row r="132">
          <cell r="A132" t="str">
            <v>Other Assault on Prisoner</v>
          </cell>
        </row>
        <row r="133">
          <cell r="A133" t="str">
            <v>Other Assault on Prisoner</v>
          </cell>
        </row>
        <row r="134">
          <cell r="A134" t="str">
            <v>Other Assault on Staff</v>
          </cell>
        </row>
        <row r="135">
          <cell r="A135" t="str">
            <v>Other Assault on Prisoner</v>
          </cell>
        </row>
        <row r="136">
          <cell r="A136" t="str">
            <v>Other Assault on Prisoner</v>
          </cell>
        </row>
        <row r="137">
          <cell r="A137" t="str">
            <v>Other Assault on Staff</v>
          </cell>
        </row>
        <row r="138">
          <cell r="A138" t="str">
            <v>Other Assault on Prisoner</v>
          </cell>
        </row>
        <row r="139">
          <cell r="A139" t="str">
            <v>Other Assault on Prisoner</v>
          </cell>
        </row>
        <row r="140">
          <cell r="A140" t="str">
            <v>Other Assault on Staff</v>
          </cell>
        </row>
        <row r="141">
          <cell r="A141" t="str">
            <v>Self Harm - NO threat to life</v>
          </cell>
        </row>
        <row r="142">
          <cell r="A142" t="str">
            <v>Other Assault on Staff</v>
          </cell>
        </row>
        <row r="143">
          <cell r="A143" t="str">
            <v>Self Harm - NO threat to life</v>
          </cell>
        </row>
        <row r="144">
          <cell r="A144" t="str">
            <v>Self Harm - NO threat to life</v>
          </cell>
        </row>
        <row r="145">
          <cell r="A145" t="str">
            <v>Other Assault on Prisoner</v>
          </cell>
        </row>
        <row r="146">
          <cell r="A146" t="str">
            <v>Other Assault on Prisoner</v>
          </cell>
        </row>
        <row r="147">
          <cell r="A147" t="str">
            <v>Other Assault on Prisoner</v>
          </cell>
        </row>
        <row r="148">
          <cell r="A148" t="str">
            <v>Other Assault on Prisoner</v>
          </cell>
        </row>
        <row r="149">
          <cell r="A149" t="str">
            <v>Other Assault on Prisoner</v>
          </cell>
        </row>
        <row r="150">
          <cell r="A150" t="str">
            <v>Other Assault on Prisoner</v>
          </cell>
        </row>
        <row r="151">
          <cell r="A151" t="str">
            <v>Other Assault on Prisoner</v>
          </cell>
        </row>
        <row r="152">
          <cell r="A152" t="str">
            <v>Other Assault on Prisoner</v>
          </cell>
        </row>
        <row r="153">
          <cell r="A153" t="str">
            <v>Other Assault on Prisoner</v>
          </cell>
        </row>
        <row r="154">
          <cell r="A154" t="str">
            <v>Other Assault on Staff</v>
          </cell>
        </row>
        <row r="155">
          <cell r="A155" t="str">
            <v>Other Assault on Staff</v>
          </cell>
        </row>
        <row r="156">
          <cell r="A156" t="str">
            <v>Other Assault on Prisoner</v>
          </cell>
        </row>
        <row r="157">
          <cell r="A157" t="str">
            <v>Other Assault on Prisoner</v>
          </cell>
        </row>
        <row r="158">
          <cell r="A158" t="str">
            <v>Other Assault on Staff</v>
          </cell>
        </row>
        <row r="159">
          <cell r="A159" t="str">
            <v>Self Harm - NO threat to life</v>
          </cell>
        </row>
        <row r="160">
          <cell r="A160" t="str">
            <v>Other Assault on Staff</v>
          </cell>
        </row>
        <row r="161">
          <cell r="A161" t="str">
            <v>Other Assault on Staff</v>
          </cell>
        </row>
        <row r="162">
          <cell r="A162" t="str">
            <v>Other Assault on Staff</v>
          </cell>
        </row>
        <row r="163">
          <cell r="A163" t="str">
            <v>Self Harm - NO threat to life</v>
          </cell>
        </row>
        <row r="164">
          <cell r="A164" t="str">
            <v>Other Assault on Prisoner</v>
          </cell>
        </row>
        <row r="165">
          <cell r="A165" t="str">
            <v>Other Assault on Prisoner</v>
          </cell>
        </row>
        <row r="166">
          <cell r="A166" t="str">
            <v>Other Assault on Prisoner</v>
          </cell>
        </row>
        <row r="167">
          <cell r="A167" t="str">
            <v>Other Assault on Prisoner</v>
          </cell>
        </row>
        <row r="168">
          <cell r="A168" t="str">
            <v>Other Assault on Prisoner</v>
          </cell>
        </row>
        <row r="169">
          <cell r="A169" t="str">
            <v>Other Assault on Prisoner</v>
          </cell>
        </row>
        <row r="170">
          <cell r="A170" t="str">
            <v>Self Harm - NO threat to life</v>
          </cell>
        </row>
        <row r="171">
          <cell r="A171" t="str">
            <v>Other Assault on Prisoner</v>
          </cell>
        </row>
        <row r="172">
          <cell r="A172" t="str">
            <v>Other Assault on Staff</v>
          </cell>
        </row>
        <row r="173">
          <cell r="A173" t="str">
            <v>Other Assault on Prisoner</v>
          </cell>
        </row>
        <row r="174">
          <cell r="A174" t="str">
            <v>Self Harm - NO threat to life</v>
          </cell>
        </row>
        <row r="175">
          <cell r="A175" t="str">
            <v>Other Assault on Prisoner</v>
          </cell>
        </row>
        <row r="176">
          <cell r="A176" t="str">
            <v>Self Harm - NO threat to life</v>
          </cell>
        </row>
        <row r="177">
          <cell r="A177" t="str">
            <v>Other Assault on Prisoner</v>
          </cell>
        </row>
        <row r="178">
          <cell r="A178" t="str">
            <v>Other Assault on Prisoner</v>
          </cell>
        </row>
        <row r="179">
          <cell r="A179" t="str">
            <v>Other Assault on Prisoner</v>
          </cell>
        </row>
        <row r="180">
          <cell r="A180" t="str">
            <v>Other Assault on Prisoner</v>
          </cell>
        </row>
        <row r="181">
          <cell r="A181" t="str">
            <v>Other Assault on Prisoner</v>
          </cell>
        </row>
        <row r="182">
          <cell r="A182" t="str">
            <v>Other Assault on Staff</v>
          </cell>
        </row>
        <row r="183">
          <cell r="A183" t="str">
            <v>Other Assault on Prisoner</v>
          </cell>
        </row>
        <row r="184">
          <cell r="A184" t="str">
            <v>Other Assault on Prisoner</v>
          </cell>
        </row>
        <row r="185">
          <cell r="A185" t="str">
            <v>Other Assault on Prisoner</v>
          </cell>
        </row>
        <row r="186">
          <cell r="A186" t="str">
            <v>Self Harm - NO threat to life</v>
          </cell>
        </row>
        <row r="187">
          <cell r="A187" t="str">
            <v>Other Assault on Prisoner</v>
          </cell>
        </row>
        <row r="188">
          <cell r="A188" t="str">
            <v>Other Assault on Prisoner</v>
          </cell>
        </row>
        <row r="189">
          <cell r="A189" t="str">
            <v>Self Harm - NO threat to life</v>
          </cell>
        </row>
        <row r="190">
          <cell r="A190" t="str">
            <v>Other Assault on Prisoner</v>
          </cell>
        </row>
        <row r="191">
          <cell r="A191" t="str">
            <v>Other Assault on Staff</v>
          </cell>
        </row>
        <row r="192">
          <cell r="A192" t="str">
            <v>Self Harm - NO threat to life</v>
          </cell>
        </row>
        <row r="193">
          <cell r="A193" t="str">
            <v>Other Assault on Prisoner</v>
          </cell>
        </row>
        <row r="194">
          <cell r="A194" t="str">
            <v>Other Assault on Prisoner</v>
          </cell>
        </row>
        <row r="195">
          <cell r="A195" t="str">
            <v>Other Assault on Prisoner</v>
          </cell>
        </row>
        <row r="196">
          <cell r="A196" t="str">
            <v>Self Harm - NO threat to life</v>
          </cell>
        </row>
        <row r="197">
          <cell r="A197" t="str">
            <v>Other Assault on Prisoner</v>
          </cell>
        </row>
        <row r="198">
          <cell r="A198" t="str">
            <v>Other Assault on Staff</v>
          </cell>
        </row>
        <row r="199">
          <cell r="A199" t="str">
            <v>Other Assault on Staff</v>
          </cell>
        </row>
        <row r="200">
          <cell r="A200" t="str">
            <v>Self Harm - NO threat to life</v>
          </cell>
        </row>
        <row r="201">
          <cell r="A201" t="str">
            <v>Other Assault on Staff</v>
          </cell>
        </row>
        <row r="202">
          <cell r="A202" t="str">
            <v>Self Harm - NO threat to life</v>
          </cell>
        </row>
        <row r="203">
          <cell r="A203" t="str">
            <v>Other Assault on Staff</v>
          </cell>
        </row>
        <row r="204">
          <cell r="A204" t="str">
            <v>Other Assault on Staff</v>
          </cell>
        </row>
        <row r="205">
          <cell r="A205" t="str">
            <v>Other Assault on Prisoner</v>
          </cell>
        </row>
        <row r="206">
          <cell r="A206" t="str">
            <v>Other Assault on Staff</v>
          </cell>
        </row>
        <row r="207">
          <cell r="A207" t="str">
            <v>Other Assault on Staff</v>
          </cell>
        </row>
        <row r="208">
          <cell r="A208" t="str">
            <v>Other Assault on Staff</v>
          </cell>
        </row>
        <row r="209">
          <cell r="A209" t="str">
            <v>Self Harm - NO threat to life</v>
          </cell>
        </row>
        <row r="210">
          <cell r="A210" t="str">
            <v>Other Assault on Prisoner</v>
          </cell>
        </row>
        <row r="211">
          <cell r="A211" t="str">
            <v>Other Assault on Prisoner</v>
          </cell>
        </row>
        <row r="212">
          <cell r="A212" t="str">
            <v>Other Assault on Prisoner</v>
          </cell>
        </row>
        <row r="213">
          <cell r="A213" t="str">
            <v>Other Assault on Prisoner</v>
          </cell>
        </row>
        <row r="214">
          <cell r="A214" t="str">
            <v>Other Assault on Prisoner</v>
          </cell>
        </row>
        <row r="215">
          <cell r="A215" t="str">
            <v>Other Assault on Prisoner</v>
          </cell>
        </row>
        <row r="216">
          <cell r="A216" t="str">
            <v>Self Harm - NO threat to life</v>
          </cell>
        </row>
        <row r="217">
          <cell r="A217" t="str">
            <v>Other Assault on Prisoner</v>
          </cell>
        </row>
        <row r="218">
          <cell r="A218" t="str">
            <v>Other Assault on Prisoner</v>
          </cell>
        </row>
        <row r="219">
          <cell r="A219" t="str">
            <v>Self Harm - NO threat to life</v>
          </cell>
        </row>
        <row r="220">
          <cell r="A220" t="str">
            <v>Other Assault on Prisoner</v>
          </cell>
        </row>
        <row r="221">
          <cell r="A221" t="str">
            <v>Other Assault on Prisoner</v>
          </cell>
        </row>
        <row r="222">
          <cell r="A222" t="str">
            <v>Self Harm - NO threat to life</v>
          </cell>
        </row>
        <row r="223">
          <cell r="A223" t="str">
            <v>Self Harm - NO threat to life</v>
          </cell>
        </row>
        <row r="224">
          <cell r="A224" t="str">
            <v>Other Assault on Prisoner</v>
          </cell>
        </row>
        <row r="225">
          <cell r="A225" t="str">
            <v>Self Harm - NO threat to life</v>
          </cell>
        </row>
        <row r="226">
          <cell r="A226" t="str">
            <v>Other Assault on Prisoner</v>
          </cell>
        </row>
        <row r="227">
          <cell r="A227" t="str">
            <v>Other Assault on Staff</v>
          </cell>
        </row>
        <row r="228">
          <cell r="A228" t="str">
            <v>Other Assault on Prisoner</v>
          </cell>
        </row>
        <row r="229">
          <cell r="A229" t="str">
            <v>Other Assault on Staff</v>
          </cell>
        </row>
        <row r="230">
          <cell r="A230" t="str">
            <v>Other Assault on Prisoner</v>
          </cell>
        </row>
        <row r="231">
          <cell r="A231" t="str">
            <v>Other Assault on Prisoner</v>
          </cell>
        </row>
        <row r="232">
          <cell r="A232" t="str">
            <v>Other Assault on Staff</v>
          </cell>
        </row>
        <row r="233">
          <cell r="A233" t="str">
            <v>Other Assault on Staff</v>
          </cell>
        </row>
        <row r="234">
          <cell r="A234" t="str">
            <v>Self Harm - NO threat to life</v>
          </cell>
        </row>
        <row r="235">
          <cell r="A235" t="str">
            <v>Other Assault on Staff</v>
          </cell>
        </row>
        <row r="236">
          <cell r="A236" t="str">
            <v>Self Harm - NO threat to life</v>
          </cell>
        </row>
        <row r="237">
          <cell r="A237" t="str">
            <v>Self Harm - NO threat to life</v>
          </cell>
        </row>
        <row r="238">
          <cell r="A238" t="str">
            <v>Other Assault on Staff</v>
          </cell>
        </row>
        <row r="239">
          <cell r="A239" t="str">
            <v>Other Assault on Staff</v>
          </cell>
        </row>
        <row r="240">
          <cell r="A240" t="str">
            <v>Other Assault on Staff</v>
          </cell>
        </row>
        <row r="241">
          <cell r="A241" t="str">
            <v>Other Assault on Prisoner</v>
          </cell>
        </row>
        <row r="242">
          <cell r="A242" t="str">
            <v>Other Assault on Prisoner</v>
          </cell>
        </row>
        <row r="243">
          <cell r="A243" t="str">
            <v>Self Harm - NO threat to life</v>
          </cell>
        </row>
        <row r="244">
          <cell r="A244" t="str">
            <v>Other Assault on Prisoner</v>
          </cell>
        </row>
        <row r="245">
          <cell r="A245" t="str">
            <v>Other Assault on Prisoner</v>
          </cell>
        </row>
        <row r="246">
          <cell r="A246" t="str">
            <v>Self Harm - NO threat to life</v>
          </cell>
        </row>
        <row r="247">
          <cell r="A247" t="str">
            <v>Other Assault on Prisoner</v>
          </cell>
        </row>
        <row r="248">
          <cell r="A248" t="str">
            <v>Other Assault on Prisoner</v>
          </cell>
        </row>
        <row r="249">
          <cell r="A249" t="str">
            <v>Other Assault on Staff</v>
          </cell>
        </row>
        <row r="250">
          <cell r="A250" t="str">
            <v>Other Assault on Prisoner</v>
          </cell>
        </row>
        <row r="251">
          <cell r="A251" t="str">
            <v>Other Assault on Prisoner</v>
          </cell>
        </row>
        <row r="252">
          <cell r="A252" t="str">
            <v>Other Assault on Prisoner</v>
          </cell>
        </row>
        <row r="253">
          <cell r="A253" t="str">
            <v>Other Assault on Staff</v>
          </cell>
        </row>
        <row r="254">
          <cell r="A254" t="str">
            <v>Other Assault on Prisoner</v>
          </cell>
        </row>
        <row r="255">
          <cell r="A255" t="str">
            <v>Other Assault on Staff</v>
          </cell>
        </row>
        <row r="256">
          <cell r="A256" t="str">
            <v>Self Harm - NO threat to life</v>
          </cell>
        </row>
        <row r="257">
          <cell r="A257" t="str">
            <v>Self Harm - NO threat to life</v>
          </cell>
        </row>
        <row r="258">
          <cell r="A258" t="str">
            <v>Other Assault on Prisoner</v>
          </cell>
        </row>
        <row r="259">
          <cell r="A259" t="str">
            <v>Other Assault on Prisoner</v>
          </cell>
        </row>
        <row r="260">
          <cell r="A260" t="str">
            <v>Other Assault on Staff</v>
          </cell>
        </row>
        <row r="261">
          <cell r="A261" t="str">
            <v>Other Assault on Staff</v>
          </cell>
        </row>
        <row r="262">
          <cell r="A262" t="str">
            <v>Self Harm - NO threat to life</v>
          </cell>
        </row>
        <row r="263">
          <cell r="A263" t="str">
            <v>Other Assault on Staff</v>
          </cell>
        </row>
        <row r="264">
          <cell r="A264" t="str">
            <v>Self Harm - NO threat to life</v>
          </cell>
        </row>
        <row r="265">
          <cell r="A265" t="str">
            <v>Self Harm - NO threat to life</v>
          </cell>
        </row>
        <row r="266">
          <cell r="A266" t="str">
            <v>Other Assault on Prisoner</v>
          </cell>
        </row>
        <row r="267">
          <cell r="A267" t="str">
            <v>Other Assault on Prisoner</v>
          </cell>
        </row>
        <row r="268">
          <cell r="A268" t="str">
            <v>Other Assault on Prisoner</v>
          </cell>
        </row>
        <row r="269">
          <cell r="A269" t="str">
            <v>Other Assault on Prisoner</v>
          </cell>
        </row>
        <row r="270">
          <cell r="A270" t="str">
            <v>Other Assault on Staff</v>
          </cell>
        </row>
        <row r="271">
          <cell r="A271" t="str">
            <v>Other Assault on Staff</v>
          </cell>
        </row>
        <row r="272">
          <cell r="A272" t="str">
            <v>Other Assault on Prisoner</v>
          </cell>
        </row>
        <row r="273">
          <cell r="A273" t="str">
            <v>Other Assault on Prisoner</v>
          </cell>
        </row>
        <row r="274">
          <cell r="A274" t="str">
            <v>Other Assault on Staff</v>
          </cell>
        </row>
        <row r="275">
          <cell r="A275" t="str">
            <v>Self Harm - NO threat to life</v>
          </cell>
        </row>
        <row r="276">
          <cell r="A276" t="str">
            <v>Other Assault on Staff</v>
          </cell>
        </row>
        <row r="277">
          <cell r="A277" t="str">
            <v>Other Assault on Staff</v>
          </cell>
        </row>
        <row r="278">
          <cell r="A278" t="str">
            <v>Other Assault on Staff</v>
          </cell>
        </row>
        <row r="279">
          <cell r="A279" t="str">
            <v>Other Assault on Prisoner</v>
          </cell>
        </row>
        <row r="280">
          <cell r="A280" t="str">
            <v>Other Assault on Prisoner</v>
          </cell>
        </row>
        <row r="281">
          <cell r="A281" t="str">
            <v>Other Assault on Prisoner</v>
          </cell>
        </row>
        <row r="282">
          <cell r="A282" t="str">
            <v>Self Harm - NO threat to life</v>
          </cell>
        </row>
        <row r="283">
          <cell r="A283" t="str">
            <v>Self Harm - NO threat to life</v>
          </cell>
        </row>
        <row r="284">
          <cell r="A284" t="str">
            <v>Other Assault on Prisoner</v>
          </cell>
        </row>
        <row r="285">
          <cell r="A285" t="str">
            <v>Other Assault on Prisoner</v>
          </cell>
        </row>
        <row r="286">
          <cell r="A286" t="str">
            <v>Self Harm - NO threat to life</v>
          </cell>
        </row>
        <row r="287">
          <cell r="A287" t="str">
            <v>Other Assault on Staff</v>
          </cell>
        </row>
        <row r="288">
          <cell r="A288" t="str">
            <v>Other Assault on Staff</v>
          </cell>
        </row>
        <row r="289">
          <cell r="A289" t="str">
            <v>Other Assault on Staff</v>
          </cell>
        </row>
        <row r="290">
          <cell r="A290" t="str">
            <v>Other Assault on Staff</v>
          </cell>
        </row>
        <row r="291">
          <cell r="A291" t="str">
            <v>Other Assault on Staff</v>
          </cell>
        </row>
        <row r="292">
          <cell r="A292" t="str">
            <v>Other Assault on Prisoner</v>
          </cell>
        </row>
        <row r="293">
          <cell r="A293" t="str">
            <v>Other Assault on Prisoner</v>
          </cell>
        </row>
        <row r="294">
          <cell r="A294" t="str">
            <v>Self Harm - NO threat to life</v>
          </cell>
        </row>
        <row r="295">
          <cell r="A295" t="str">
            <v>Other Assault on Prisoner</v>
          </cell>
        </row>
        <row r="296">
          <cell r="A296" t="str">
            <v>Other Assault on Staff</v>
          </cell>
        </row>
        <row r="297">
          <cell r="A297" t="str">
            <v>Other Assault on Staff</v>
          </cell>
        </row>
        <row r="298">
          <cell r="A298" t="str">
            <v>Other Assault on Prisoner</v>
          </cell>
        </row>
        <row r="299">
          <cell r="A299" t="str">
            <v>Other Assault on Prisoner</v>
          </cell>
        </row>
        <row r="300">
          <cell r="A300" t="str">
            <v>Other Assault on Prisoner</v>
          </cell>
        </row>
        <row r="301">
          <cell r="A301" t="str">
            <v>Self Harm - NO threat to life</v>
          </cell>
        </row>
        <row r="302">
          <cell r="A302" t="str">
            <v>Other Assault on Prisoner</v>
          </cell>
        </row>
        <row r="303">
          <cell r="A303" t="str">
            <v>Other Assault on Staff</v>
          </cell>
        </row>
        <row r="304">
          <cell r="A304" t="str">
            <v>Other Assault on Staff</v>
          </cell>
        </row>
        <row r="305">
          <cell r="A305" t="str">
            <v>Other Assault on Prisoner</v>
          </cell>
        </row>
        <row r="306">
          <cell r="A306" t="str">
            <v>Self Harm - NO threat to life</v>
          </cell>
        </row>
        <row r="307">
          <cell r="A307" t="str">
            <v>Other Assault on Prisoner</v>
          </cell>
        </row>
        <row r="308">
          <cell r="A308" t="str">
            <v>Other Assault on Staff</v>
          </cell>
        </row>
        <row r="309">
          <cell r="A309" t="str">
            <v>Other Assault on Staff</v>
          </cell>
        </row>
        <row r="310">
          <cell r="A310" t="str">
            <v>Other Assault on Prisoner</v>
          </cell>
        </row>
        <row r="311">
          <cell r="A311" t="str">
            <v>Other Assault on Staff</v>
          </cell>
        </row>
        <row r="312">
          <cell r="A312" t="str">
            <v>Self Harm - NO threat to life</v>
          </cell>
        </row>
        <row r="313">
          <cell r="A313" t="str">
            <v>Other Assault on Staff</v>
          </cell>
        </row>
        <row r="314">
          <cell r="A314" t="str">
            <v>Self Harm - NO threat to life</v>
          </cell>
        </row>
        <row r="315">
          <cell r="A315" t="str">
            <v>Self Harm - NO threat to life</v>
          </cell>
        </row>
        <row r="316">
          <cell r="A316" t="str">
            <v>Other Assault on Prisoner</v>
          </cell>
        </row>
        <row r="317">
          <cell r="A317" t="str">
            <v>Other Assault on Prisoner</v>
          </cell>
        </row>
        <row r="318">
          <cell r="A318" t="str">
            <v>Other Assault on Prisoner</v>
          </cell>
        </row>
        <row r="319">
          <cell r="A319" t="str">
            <v>Other Assault on Prisoner</v>
          </cell>
        </row>
        <row r="320">
          <cell r="A320" t="str">
            <v>Other Assault on Prisoner</v>
          </cell>
        </row>
        <row r="321">
          <cell r="A321" t="str">
            <v>Other Assault on Staff</v>
          </cell>
        </row>
        <row r="322">
          <cell r="A322" t="str">
            <v>Other Assault on Prisoner</v>
          </cell>
        </row>
        <row r="323">
          <cell r="A323" t="str">
            <v>Self Harm - NO threat to life</v>
          </cell>
        </row>
        <row r="324">
          <cell r="A324" t="str">
            <v>Other Assault on Prisoner</v>
          </cell>
        </row>
        <row r="325">
          <cell r="A325" t="str">
            <v>Self Harm - NO threat to life</v>
          </cell>
        </row>
        <row r="326">
          <cell r="A326" t="str">
            <v>Other Assault on Prisoner</v>
          </cell>
        </row>
        <row r="327">
          <cell r="A327" t="str">
            <v>Self Harm - NO threat to life</v>
          </cell>
        </row>
        <row r="328">
          <cell r="A328" t="str">
            <v>Other Assault on Staff</v>
          </cell>
        </row>
        <row r="329">
          <cell r="A329" t="str">
            <v>Other Assault on Staff</v>
          </cell>
        </row>
        <row r="330">
          <cell r="A330" t="str">
            <v>Other Assault on Staff</v>
          </cell>
        </row>
        <row r="331">
          <cell r="A331" t="str">
            <v>Other Assault on Prisoner</v>
          </cell>
        </row>
        <row r="332">
          <cell r="A332" t="str">
            <v>Other Assault on Prisoner</v>
          </cell>
        </row>
        <row r="333">
          <cell r="A333" t="str">
            <v>Self Harm - NO threat to life</v>
          </cell>
        </row>
        <row r="334">
          <cell r="A334" t="str">
            <v>Other Assault on Prisoner</v>
          </cell>
        </row>
        <row r="335">
          <cell r="A335" t="str">
            <v>Other Assault on Prisoner</v>
          </cell>
        </row>
        <row r="336">
          <cell r="A336" t="str">
            <v>Self Harm - NO threat to life</v>
          </cell>
        </row>
        <row r="337">
          <cell r="A337" t="str">
            <v>Self Harm - NO threat to life</v>
          </cell>
        </row>
        <row r="338">
          <cell r="A338" t="str">
            <v>Self Harm - NO threat to life</v>
          </cell>
        </row>
        <row r="339">
          <cell r="A339" t="str">
            <v>Self Harm - NO threat to life</v>
          </cell>
        </row>
        <row r="340">
          <cell r="A340" t="str">
            <v>Self Harm - NO threat to life</v>
          </cell>
        </row>
        <row r="341">
          <cell r="A341" t="str">
            <v>Self Harm - NO threat to life</v>
          </cell>
        </row>
        <row r="342">
          <cell r="A342" t="str">
            <v>Self Harm - NO threat to life</v>
          </cell>
        </row>
        <row r="343">
          <cell r="A343" t="str">
            <v>Self Harm - NO threat to life</v>
          </cell>
        </row>
        <row r="344">
          <cell r="A344" t="str">
            <v>Self Harm - NO threat to life</v>
          </cell>
        </row>
        <row r="345">
          <cell r="A345" t="str">
            <v>Other Assault on Prisoner</v>
          </cell>
        </row>
        <row r="346">
          <cell r="A346" t="str">
            <v>Other Assault on Prisoner</v>
          </cell>
        </row>
        <row r="347">
          <cell r="A347" t="str">
            <v>Self Harm - NO threat to life</v>
          </cell>
        </row>
        <row r="348">
          <cell r="A348" t="str">
            <v>Other Assault on Prisoner</v>
          </cell>
        </row>
        <row r="349">
          <cell r="A349" t="str">
            <v>Other Assault on Prisoner</v>
          </cell>
        </row>
        <row r="350">
          <cell r="A350" t="str">
            <v>Other Assault on Prisoner</v>
          </cell>
        </row>
        <row r="351">
          <cell r="A351" t="str">
            <v>Other Assault on Prisoner</v>
          </cell>
        </row>
        <row r="352">
          <cell r="A352" t="str">
            <v>Other Assault on Staff</v>
          </cell>
        </row>
        <row r="353">
          <cell r="A353" t="str">
            <v>Other Assault on Prisoner</v>
          </cell>
        </row>
        <row r="354">
          <cell r="A354" t="str">
            <v>Other Assault on Prisoner</v>
          </cell>
        </row>
        <row r="355">
          <cell r="A355" t="str">
            <v>Other Assault on Prisoner</v>
          </cell>
        </row>
        <row r="356">
          <cell r="A356" t="str">
            <v>Other Assault on Prisoner</v>
          </cell>
        </row>
        <row r="357">
          <cell r="A357" t="str">
            <v>Self Harm - NO threat to life</v>
          </cell>
        </row>
        <row r="358">
          <cell r="A358" t="str">
            <v>Other Assault on Prisoner</v>
          </cell>
        </row>
        <row r="359">
          <cell r="A359" t="str">
            <v>Self Harm - NO threat to life</v>
          </cell>
        </row>
        <row r="360">
          <cell r="A360" t="str">
            <v>Other Assault on Staff</v>
          </cell>
        </row>
        <row r="361">
          <cell r="A361" t="str">
            <v>Other Assault on Staff</v>
          </cell>
        </row>
        <row r="362">
          <cell r="A362" t="str">
            <v>Other Assault on Prisoner</v>
          </cell>
        </row>
        <row r="363">
          <cell r="A363" t="str">
            <v>Other Assault on Prisoner</v>
          </cell>
        </row>
        <row r="364">
          <cell r="A364" t="str">
            <v>Other Assault on Prisoner</v>
          </cell>
        </row>
        <row r="365">
          <cell r="A365" t="str">
            <v>Other Assault on Staff</v>
          </cell>
        </row>
        <row r="366">
          <cell r="A366" t="str">
            <v>Other Assault on Staff</v>
          </cell>
        </row>
        <row r="367">
          <cell r="A367" t="str">
            <v>Other Assault on Staff</v>
          </cell>
        </row>
        <row r="368">
          <cell r="A368" t="str">
            <v>Self Harm - NO threat to life</v>
          </cell>
        </row>
        <row r="369">
          <cell r="A369" t="str">
            <v>Other Assault on Prisoner</v>
          </cell>
        </row>
        <row r="370">
          <cell r="A370" t="str">
            <v>Other Assault on Staff</v>
          </cell>
        </row>
        <row r="371">
          <cell r="A371" t="str">
            <v>Other Assault on Prisoner</v>
          </cell>
        </row>
        <row r="372">
          <cell r="A372" t="str">
            <v>Other Assault on Prisoner</v>
          </cell>
        </row>
        <row r="373">
          <cell r="A373" t="str">
            <v>Other Assault on Prisoner</v>
          </cell>
        </row>
        <row r="374">
          <cell r="A374" t="str">
            <v>Other Assault on Staff</v>
          </cell>
        </row>
        <row r="375">
          <cell r="A375" t="str">
            <v>Self Harm - NO threat to life</v>
          </cell>
        </row>
        <row r="376">
          <cell r="A376" t="str">
            <v>Other Assault on Staff</v>
          </cell>
        </row>
        <row r="377">
          <cell r="A377" t="str">
            <v>Other Assault on Prisoner</v>
          </cell>
        </row>
        <row r="378">
          <cell r="A378" t="str">
            <v>Self Harm - NO threat to life</v>
          </cell>
        </row>
        <row r="379">
          <cell r="A379" t="str">
            <v>Other Assault on Prisoner</v>
          </cell>
        </row>
        <row r="380">
          <cell r="A380" t="str">
            <v>Other Assault on Staff</v>
          </cell>
        </row>
        <row r="381">
          <cell r="A381" t="str">
            <v>Other Assault on Staff</v>
          </cell>
        </row>
        <row r="382">
          <cell r="A382" t="str">
            <v>Other Assault on Prisoner</v>
          </cell>
        </row>
        <row r="383">
          <cell r="A383" t="str">
            <v>Other Assault on Prisoner</v>
          </cell>
        </row>
        <row r="384">
          <cell r="A384" t="str">
            <v>Other Assault on Prisoner</v>
          </cell>
        </row>
        <row r="385">
          <cell r="A385" t="str">
            <v>Other Assault on Staff</v>
          </cell>
        </row>
        <row r="386">
          <cell r="A386" t="str">
            <v>Self Harm - NO threat to life</v>
          </cell>
        </row>
        <row r="387">
          <cell r="A387" t="str">
            <v>Other Assault on Staff</v>
          </cell>
        </row>
        <row r="388">
          <cell r="A388" t="str">
            <v>Other Assault on Prisoner</v>
          </cell>
        </row>
        <row r="389">
          <cell r="A389" t="str">
            <v>Other Assault on Prisoner</v>
          </cell>
        </row>
        <row r="390">
          <cell r="A390" t="str">
            <v>Other Assault on Staff</v>
          </cell>
        </row>
        <row r="391">
          <cell r="A391" t="str">
            <v>Self Harm - NO threat to life</v>
          </cell>
        </row>
        <row r="392">
          <cell r="A392" t="str">
            <v>Other Assault on Prisoner</v>
          </cell>
        </row>
        <row r="393">
          <cell r="A393" t="str">
            <v>Self Harm - NO threat to life</v>
          </cell>
        </row>
        <row r="394">
          <cell r="A394" t="str">
            <v>Self Harm - NO threat to life</v>
          </cell>
        </row>
        <row r="395">
          <cell r="A395" t="str">
            <v>Self Harm - NO threat to life</v>
          </cell>
        </row>
        <row r="396">
          <cell r="A396" t="str">
            <v>Other Assault on Prisoner</v>
          </cell>
        </row>
        <row r="397">
          <cell r="A397" t="str">
            <v>Other Assault on Staff</v>
          </cell>
        </row>
        <row r="398">
          <cell r="A398" t="str">
            <v>Other Assault on Prisoner</v>
          </cell>
        </row>
        <row r="399">
          <cell r="A399" t="str">
            <v>Other Assault on Prisoner</v>
          </cell>
        </row>
        <row r="400">
          <cell r="A400" t="str">
            <v>Other Assault on Prisoner</v>
          </cell>
        </row>
        <row r="401">
          <cell r="A401" t="str">
            <v>Other Assault on Staff</v>
          </cell>
        </row>
        <row r="402">
          <cell r="A402" t="str">
            <v>Other Assault on Prisoner</v>
          </cell>
        </row>
        <row r="403">
          <cell r="A403" t="str">
            <v>Self Harm - NO threat to life</v>
          </cell>
        </row>
        <row r="404">
          <cell r="A404" t="str">
            <v>Other Assault on Staff</v>
          </cell>
        </row>
        <row r="405">
          <cell r="A405" t="str">
            <v>Other Assault on Prisoner</v>
          </cell>
        </row>
        <row r="406">
          <cell r="A406" t="str">
            <v>Other Assault on Prisoner</v>
          </cell>
        </row>
        <row r="407">
          <cell r="A407" t="str">
            <v>Other Assault on Prisoner</v>
          </cell>
        </row>
        <row r="408">
          <cell r="A408" t="str">
            <v>Other Assault on Staff</v>
          </cell>
        </row>
        <row r="409">
          <cell r="A409" t="str">
            <v>Other Assault on Staff</v>
          </cell>
        </row>
        <row r="410">
          <cell r="A410" t="str">
            <v>Other Assault on Staff</v>
          </cell>
        </row>
        <row r="411">
          <cell r="A411" t="str">
            <v>Other Assault on Prisoner</v>
          </cell>
        </row>
        <row r="412">
          <cell r="A412" t="str">
            <v>Other Assault on Staff</v>
          </cell>
        </row>
        <row r="413">
          <cell r="A413" t="str">
            <v>Other Assault on Prisoner</v>
          </cell>
        </row>
        <row r="414">
          <cell r="A414" t="str">
            <v>Other Assault on Staff</v>
          </cell>
        </row>
        <row r="415">
          <cell r="A415" t="str">
            <v>Other Assault on Staff</v>
          </cell>
        </row>
        <row r="416">
          <cell r="A416" t="str">
            <v>Other Assault on Staff</v>
          </cell>
        </row>
        <row r="417">
          <cell r="A417" t="str">
            <v>Other Assault on Staff</v>
          </cell>
        </row>
        <row r="418">
          <cell r="A418" t="str">
            <v>Other Assault on Prisoner</v>
          </cell>
        </row>
        <row r="419">
          <cell r="A419" t="str">
            <v>Other Assault on Prisoner</v>
          </cell>
        </row>
        <row r="420">
          <cell r="A420" t="str">
            <v>Other Assault on Prisoner</v>
          </cell>
        </row>
        <row r="421">
          <cell r="A421" t="str">
            <v>Other Assault on Staff</v>
          </cell>
        </row>
        <row r="422">
          <cell r="A422" t="str">
            <v>Other Assault on Prisoner</v>
          </cell>
        </row>
        <row r="423">
          <cell r="A423" t="str">
            <v>Other Assault on Staff</v>
          </cell>
        </row>
        <row r="424">
          <cell r="A424" t="str">
            <v>Self Harm - NO threat to life</v>
          </cell>
        </row>
        <row r="425">
          <cell r="A425" t="str">
            <v>Other Assault on Prisoner</v>
          </cell>
        </row>
        <row r="426">
          <cell r="A426" t="str">
            <v>Self Harm - NO threat to life</v>
          </cell>
        </row>
        <row r="427">
          <cell r="A427" t="str">
            <v>Other Assault on Prisoner</v>
          </cell>
        </row>
        <row r="428">
          <cell r="A428" t="str">
            <v>Other Assault on Prisoner</v>
          </cell>
        </row>
        <row r="429">
          <cell r="A429" t="str">
            <v>Other Assault on Staff</v>
          </cell>
        </row>
        <row r="430">
          <cell r="A430" t="str">
            <v>Other Assault on Prisoner</v>
          </cell>
        </row>
        <row r="431">
          <cell r="A431" t="str">
            <v>Other Assault on Staff</v>
          </cell>
        </row>
        <row r="432">
          <cell r="A432" t="str">
            <v>Self Harm - NO threat to life</v>
          </cell>
        </row>
        <row r="433">
          <cell r="A433" t="str">
            <v>Other Assault on Prisoner</v>
          </cell>
        </row>
        <row r="434">
          <cell r="A434" t="str">
            <v>Other Assault on Prisoner</v>
          </cell>
        </row>
        <row r="435">
          <cell r="A435" t="str">
            <v>Other Assault on Prisoner</v>
          </cell>
        </row>
        <row r="436">
          <cell r="A436" t="str">
            <v>Other Assault on Prisoner</v>
          </cell>
        </row>
        <row r="437">
          <cell r="A437" t="str">
            <v>Other Assault on Prisoner</v>
          </cell>
        </row>
        <row r="438">
          <cell r="A438" t="str">
            <v>Other Assault on Prisoner</v>
          </cell>
        </row>
        <row r="439">
          <cell r="A439" t="str">
            <v>Other Assault on Staff</v>
          </cell>
        </row>
        <row r="440">
          <cell r="A440" t="str">
            <v>Self Harm - NO threat to life</v>
          </cell>
        </row>
        <row r="441">
          <cell r="A441" t="str">
            <v>Self Harm - NO threat to life</v>
          </cell>
        </row>
        <row r="442">
          <cell r="A442" t="str">
            <v>Other Assault on Staff</v>
          </cell>
        </row>
        <row r="443">
          <cell r="A443" t="str">
            <v>Other Assault on Prisoner</v>
          </cell>
        </row>
        <row r="444">
          <cell r="A444" t="str">
            <v>Other Assault on Prisoner</v>
          </cell>
        </row>
        <row r="445">
          <cell r="A445" t="str">
            <v>Other Assault on Prisoner</v>
          </cell>
        </row>
        <row r="446">
          <cell r="A446" t="str">
            <v>Other Assault on Prisoner</v>
          </cell>
        </row>
        <row r="447">
          <cell r="A447" t="str">
            <v>Other Assault on Prisoner</v>
          </cell>
        </row>
        <row r="448">
          <cell r="A448" t="str">
            <v>Other Assault on Prisoner</v>
          </cell>
        </row>
        <row r="449">
          <cell r="A449" t="str">
            <v>Self Harm - NO threat to life</v>
          </cell>
        </row>
        <row r="450">
          <cell r="A450" t="str">
            <v>Other Assault on Prisoner</v>
          </cell>
        </row>
        <row r="451">
          <cell r="A451" t="str">
            <v>Other Assault on Prisoner</v>
          </cell>
        </row>
        <row r="452">
          <cell r="A452" t="str">
            <v>Other Assault on Staff</v>
          </cell>
        </row>
        <row r="453">
          <cell r="A453" t="str">
            <v>Other Assault on Prisoner</v>
          </cell>
        </row>
        <row r="454">
          <cell r="A454" t="str">
            <v>Other Assault on Staff</v>
          </cell>
        </row>
        <row r="455">
          <cell r="A455" t="str">
            <v>Other Assault on Staff</v>
          </cell>
        </row>
        <row r="456">
          <cell r="A456" t="str">
            <v>Other Assault on Staff</v>
          </cell>
        </row>
        <row r="457">
          <cell r="A457" t="str">
            <v>Other Assault on Prisoner</v>
          </cell>
        </row>
        <row r="458">
          <cell r="A458" t="str">
            <v>Other Assault on Prisoner</v>
          </cell>
        </row>
        <row r="459">
          <cell r="A459" t="str">
            <v>Other Assault on Staff</v>
          </cell>
        </row>
        <row r="460">
          <cell r="A460" t="str">
            <v>Other Assault on Staff</v>
          </cell>
        </row>
        <row r="461">
          <cell r="A461" t="str">
            <v>Self Harm - NO threat to life</v>
          </cell>
        </row>
        <row r="462">
          <cell r="A462" t="str">
            <v>Other Assault on Staff</v>
          </cell>
        </row>
        <row r="463">
          <cell r="A463" t="str">
            <v>Self Harm - NO threat to life</v>
          </cell>
        </row>
        <row r="464">
          <cell r="A464" t="str">
            <v>Other Assault on Staff</v>
          </cell>
        </row>
        <row r="465">
          <cell r="A465" t="str">
            <v>Other Assault on Prisoner</v>
          </cell>
        </row>
        <row r="466">
          <cell r="A466" t="str">
            <v>Other Assault on Staff</v>
          </cell>
        </row>
        <row r="467">
          <cell r="A467" t="str">
            <v>Other Assault on Staff</v>
          </cell>
        </row>
        <row r="468">
          <cell r="A468" t="str">
            <v>Other Assault on Prisoner</v>
          </cell>
        </row>
        <row r="469">
          <cell r="A469" t="str">
            <v>Other Assault on Prisoner</v>
          </cell>
        </row>
        <row r="470">
          <cell r="A470" t="str">
            <v>Self Harm - NO threat to life</v>
          </cell>
        </row>
        <row r="471">
          <cell r="A471" t="str">
            <v>Other Assault on Staff</v>
          </cell>
        </row>
        <row r="472">
          <cell r="A472" t="str">
            <v>Self Harm - NO threat to life</v>
          </cell>
        </row>
        <row r="473">
          <cell r="A473" t="str">
            <v>Other Assault on Prisoner</v>
          </cell>
        </row>
        <row r="474">
          <cell r="A474" t="str">
            <v>Other Assault on Staff</v>
          </cell>
        </row>
        <row r="475">
          <cell r="A475" t="str">
            <v>Other Assault on Prisoner</v>
          </cell>
        </row>
        <row r="476">
          <cell r="A476" t="str">
            <v>Self Harm - NO threat to life</v>
          </cell>
        </row>
        <row r="477">
          <cell r="A477" t="str">
            <v>Other Assault on Prisoner</v>
          </cell>
        </row>
        <row r="478">
          <cell r="A478" t="str">
            <v>Other Assault on Prisoner</v>
          </cell>
        </row>
        <row r="479">
          <cell r="A479" t="str">
            <v>Other Assault on Prisoner</v>
          </cell>
        </row>
        <row r="480">
          <cell r="A480" t="str">
            <v>Other Assault on Prisoner</v>
          </cell>
        </row>
        <row r="481">
          <cell r="A481" t="str">
            <v>Other Assault on Staff</v>
          </cell>
        </row>
        <row r="482">
          <cell r="A482" t="str">
            <v>Other Assault on Staff</v>
          </cell>
        </row>
        <row r="483">
          <cell r="A483" t="str">
            <v>Other Assault on Staff</v>
          </cell>
        </row>
        <row r="484">
          <cell r="A484" t="str">
            <v>Other Assault on Prisoner</v>
          </cell>
        </row>
        <row r="485">
          <cell r="A485" t="str">
            <v>Self Harm - NO threat to life</v>
          </cell>
        </row>
        <row r="486">
          <cell r="A486" t="str">
            <v>Other Assault on Prisoner</v>
          </cell>
        </row>
        <row r="487">
          <cell r="A487" t="str">
            <v>Self Harm - NO threat to life</v>
          </cell>
        </row>
        <row r="488">
          <cell r="A488" t="str">
            <v>Other Assault on Prisoner</v>
          </cell>
        </row>
        <row r="489">
          <cell r="A489" t="str">
            <v>Other Assault on Prisoner</v>
          </cell>
        </row>
        <row r="490">
          <cell r="A490" t="str">
            <v>Other Assault on Prisoner</v>
          </cell>
        </row>
        <row r="491">
          <cell r="A491" t="str">
            <v>Self Harm - NO threat to life</v>
          </cell>
        </row>
        <row r="492">
          <cell r="A492" t="str">
            <v>Self Harm - NO threat to life</v>
          </cell>
        </row>
        <row r="493">
          <cell r="A493" t="str">
            <v>Self Harm - NO threat to life</v>
          </cell>
        </row>
        <row r="494">
          <cell r="A494" t="str">
            <v>Self Harm - NO threat to life</v>
          </cell>
        </row>
        <row r="495">
          <cell r="A495" t="str">
            <v>Self Harm - NO threat to life</v>
          </cell>
        </row>
        <row r="496">
          <cell r="A496" t="str">
            <v>Other Assault on Prisoner</v>
          </cell>
        </row>
        <row r="497">
          <cell r="A497" t="str">
            <v>Other Assault on Prisoner</v>
          </cell>
        </row>
        <row r="498">
          <cell r="A498" t="str">
            <v>Self Harm - NO threat to life</v>
          </cell>
        </row>
        <row r="499">
          <cell r="A499" t="str">
            <v>Other Assault on Prisoner</v>
          </cell>
        </row>
        <row r="500">
          <cell r="A500" t="str">
            <v>Self Harm - NO threat to life</v>
          </cell>
        </row>
        <row r="501">
          <cell r="A501" t="str">
            <v>Other Assault on Staff</v>
          </cell>
        </row>
        <row r="502">
          <cell r="A502" t="str">
            <v>Other Assault on Staff</v>
          </cell>
        </row>
        <row r="503">
          <cell r="A503" t="str">
            <v>Other Assault on Prisoner</v>
          </cell>
        </row>
        <row r="504">
          <cell r="A504" t="str">
            <v>Other Assault on Prisoner</v>
          </cell>
        </row>
        <row r="505">
          <cell r="A505" t="str">
            <v>Other Assault on Staff</v>
          </cell>
        </row>
        <row r="506">
          <cell r="A506" t="str">
            <v>Other Assault on Prisoner</v>
          </cell>
        </row>
        <row r="507">
          <cell r="A507" t="str">
            <v>Other Assault on Prisoner</v>
          </cell>
        </row>
        <row r="508">
          <cell r="A508" t="str">
            <v>Other Assault on Prisoner</v>
          </cell>
        </row>
        <row r="509">
          <cell r="A509" t="str">
            <v>Other Assault on Prisoner</v>
          </cell>
        </row>
        <row r="510">
          <cell r="A510" t="str">
            <v>Self Harm - NO threat to life</v>
          </cell>
        </row>
        <row r="511">
          <cell r="A511" t="str">
            <v>Other Assault on Prisoner</v>
          </cell>
        </row>
        <row r="512">
          <cell r="A512" t="str">
            <v>Other Assault on Staff</v>
          </cell>
        </row>
        <row r="513">
          <cell r="A513" t="str">
            <v>Self Harm - NO threat to life</v>
          </cell>
        </row>
        <row r="514">
          <cell r="A514" t="str">
            <v>Other Assault on Staff</v>
          </cell>
        </row>
        <row r="515">
          <cell r="A515" t="str">
            <v>Other Assault on Staff</v>
          </cell>
        </row>
        <row r="516">
          <cell r="A516" t="str">
            <v>Other Assault on Prisoner</v>
          </cell>
        </row>
        <row r="517">
          <cell r="A517" t="str">
            <v>Other Assault on Prisoner</v>
          </cell>
        </row>
        <row r="518">
          <cell r="A518" t="str">
            <v>Other Assault on Staff</v>
          </cell>
        </row>
        <row r="519">
          <cell r="A519" t="str">
            <v>Other Assault on Staff</v>
          </cell>
        </row>
        <row r="520">
          <cell r="A520" t="str">
            <v>Other Assault on Prisoner</v>
          </cell>
        </row>
        <row r="521">
          <cell r="A521" t="str">
            <v>Other Assault on Staff</v>
          </cell>
        </row>
        <row r="522">
          <cell r="A522" t="str">
            <v>Self Harm - NO threat to life</v>
          </cell>
        </row>
        <row r="523">
          <cell r="A523" t="str">
            <v>Other Assault on Prisoner</v>
          </cell>
        </row>
        <row r="524">
          <cell r="A524" t="str">
            <v>Self Harm - NO threat to life</v>
          </cell>
        </row>
        <row r="525">
          <cell r="A525" t="str">
            <v>Self Harm - NO threat to life</v>
          </cell>
        </row>
        <row r="526">
          <cell r="A526" t="str">
            <v>Other Assault on Prisoner</v>
          </cell>
        </row>
        <row r="527">
          <cell r="A527" t="str">
            <v>Self Harm - NO threat to life</v>
          </cell>
        </row>
        <row r="528">
          <cell r="A528" t="str">
            <v>Other Assault on Staff</v>
          </cell>
        </row>
        <row r="529">
          <cell r="A529" t="str">
            <v>Other Assault on Staff</v>
          </cell>
        </row>
        <row r="530">
          <cell r="A530" t="str">
            <v>Other Assault on Staff</v>
          </cell>
        </row>
        <row r="531">
          <cell r="A531" t="str">
            <v>Other Assault on Prisoner</v>
          </cell>
        </row>
        <row r="532">
          <cell r="A532" t="str">
            <v>Other Assault on Prisoner</v>
          </cell>
        </row>
        <row r="533">
          <cell r="A533" t="str">
            <v>Self Harm - NO threat to life</v>
          </cell>
        </row>
        <row r="534">
          <cell r="A534" t="str">
            <v>Other Assault on Staff</v>
          </cell>
        </row>
        <row r="535">
          <cell r="A535" t="str">
            <v>Other Assault on Prisoner</v>
          </cell>
        </row>
        <row r="536">
          <cell r="A536" t="str">
            <v>Other Assault on Staff</v>
          </cell>
        </row>
        <row r="537">
          <cell r="A537" t="str">
            <v>Other Assault on Staff</v>
          </cell>
        </row>
        <row r="538">
          <cell r="A538" t="str">
            <v>Other Assault on Staff</v>
          </cell>
        </row>
        <row r="539">
          <cell r="A539" t="str">
            <v>Other Assault on Prisoner</v>
          </cell>
        </row>
        <row r="540">
          <cell r="A540" t="str">
            <v>Other Assault on Prisoner</v>
          </cell>
        </row>
        <row r="541">
          <cell r="A541" t="str">
            <v>Self Harm - NO threat to life</v>
          </cell>
        </row>
        <row r="542">
          <cell r="A542" t="str">
            <v>Other Assault on Staff</v>
          </cell>
        </row>
        <row r="543">
          <cell r="A543" t="str">
            <v>Other Assault on Prisoner</v>
          </cell>
        </row>
        <row r="544">
          <cell r="A544" t="str">
            <v>Other Assault on Prisoner</v>
          </cell>
        </row>
        <row r="545">
          <cell r="A545" t="str">
            <v>Other Assault on Prisoner</v>
          </cell>
        </row>
        <row r="546">
          <cell r="A546" t="str">
            <v>Other Assault on Prisoner</v>
          </cell>
        </row>
        <row r="547">
          <cell r="A547" t="str">
            <v>Other Assault on Prisoner</v>
          </cell>
        </row>
        <row r="548">
          <cell r="A548" t="str">
            <v>Other Assault on Prisoner</v>
          </cell>
        </row>
        <row r="549">
          <cell r="A549" t="str">
            <v>Other Assault on Prisoner</v>
          </cell>
        </row>
        <row r="550">
          <cell r="A550" t="str">
            <v>Other Assault on Prisoner</v>
          </cell>
        </row>
        <row r="551">
          <cell r="A551" t="str">
            <v>Other Assault on Prisoner</v>
          </cell>
        </row>
        <row r="552">
          <cell r="A552" t="str">
            <v>Other Assault on Prisoner</v>
          </cell>
        </row>
        <row r="553">
          <cell r="A553" t="str">
            <v>Other Assault on Prisoner</v>
          </cell>
        </row>
        <row r="554">
          <cell r="A554" t="str">
            <v>Other Assault on Staff</v>
          </cell>
        </row>
        <row r="555">
          <cell r="A555" t="str">
            <v>Other Assault on Prisoner</v>
          </cell>
        </row>
        <row r="556">
          <cell r="A556" t="str">
            <v>Other Assault on Prisoner</v>
          </cell>
        </row>
        <row r="557">
          <cell r="A557" t="str">
            <v>Other Assault on Staff</v>
          </cell>
        </row>
        <row r="558">
          <cell r="A558" t="str">
            <v>Other Assault on Prisoner</v>
          </cell>
        </row>
        <row r="559">
          <cell r="A559" t="str">
            <v>Other Assault on Staff</v>
          </cell>
        </row>
        <row r="560">
          <cell r="A560" t="str">
            <v>Other Assault on Staff</v>
          </cell>
        </row>
        <row r="561">
          <cell r="A561" t="str">
            <v>Self Harm - NO threat to life</v>
          </cell>
        </row>
        <row r="562">
          <cell r="A562" t="str">
            <v>Other Assault on Staff</v>
          </cell>
        </row>
        <row r="563">
          <cell r="A563" t="str">
            <v>Other Assault on Prisoner</v>
          </cell>
        </row>
        <row r="564">
          <cell r="A564" t="str">
            <v>Other Assault on Prisoner</v>
          </cell>
        </row>
        <row r="565">
          <cell r="A565" t="str">
            <v>Other Assault on Prisoner</v>
          </cell>
        </row>
        <row r="566">
          <cell r="A566" t="str">
            <v>Other Assault on Prisoner</v>
          </cell>
        </row>
        <row r="567">
          <cell r="A567" t="str">
            <v>Other Assault on Prisoner</v>
          </cell>
        </row>
        <row r="568">
          <cell r="A568" t="str">
            <v>Other Assault on Prisoner</v>
          </cell>
        </row>
        <row r="569">
          <cell r="A569" t="str">
            <v>Other Assault on Staff</v>
          </cell>
        </row>
        <row r="570">
          <cell r="A570" t="str">
            <v>Other Assault on Staff</v>
          </cell>
        </row>
        <row r="571">
          <cell r="A571" t="str">
            <v>Other Assault on Staff</v>
          </cell>
        </row>
        <row r="572">
          <cell r="A572" t="str">
            <v>Other Assault on Prisoner</v>
          </cell>
        </row>
        <row r="573">
          <cell r="A573" t="str">
            <v>Other Assault on Prisoner</v>
          </cell>
        </row>
        <row r="574">
          <cell r="A574" t="str">
            <v>Other Assault on Staff</v>
          </cell>
        </row>
        <row r="575">
          <cell r="A575" t="str">
            <v>Self Harm - NO threat to life</v>
          </cell>
        </row>
        <row r="576">
          <cell r="A576" t="str">
            <v>Self Harm - NO threat to life</v>
          </cell>
        </row>
        <row r="577">
          <cell r="A577" t="str">
            <v>Other Assault on Prisoner</v>
          </cell>
        </row>
        <row r="578">
          <cell r="A578" t="str">
            <v>Self Harm - NO threat to life</v>
          </cell>
        </row>
        <row r="579">
          <cell r="A579" t="str">
            <v>Other Assault on Prisoner</v>
          </cell>
        </row>
        <row r="580">
          <cell r="A580" t="str">
            <v>Other Assault on Prisoner</v>
          </cell>
        </row>
        <row r="581">
          <cell r="A581" t="str">
            <v>Self Harm - NO threat to life</v>
          </cell>
        </row>
        <row r="582">
          <cell r="A582" t="str">
            <v>Other Assault on Prisoner</v>
          </cell>
        </row>
        <row r="583">
          <cell r="A583" t="str">
            <v>Self Harm - NO threat to life</v>
          </cell>
        </row>
        <row r="584">
          <cell r="A584" t="str">
            <v>Other Assault on Prisoner</v>
          </cell>
        </row>
        <row r="585">
          <cell r="A585" t="str">
            <v>Other Assault on Staff</v>
          </cell>
        </row>
        <row r="586">
          <cell r="A586" t="str">
            <v>Self Harm - NO threat to life</v>
          </cell>
        </row>
        <row r="587">
          <cell r="A587" t="str">
            <v>Other Assault on Staff</v>
          </cell>
        </row>
        <row r="588">
          <cell r="A588" t="str">
            <v>Other Assault on Prisoner</v>
          </cell>
        </row>
        <row r="589">
          <cell r="A589" t="str">
            <v>Other Assault on Prisoner</v>
          </cell>
        </row>
        <row r="590">
          <cell r="A590" t="str">
            <v>Other Assault on Prisoner</v>
          </cell>
        </row>
        <row r="591">
          <cell r="A591" t="str">
            <v>Other Assault on Prisoner</v>
          </cell>
        </row>
        <row r="592">
          <cell r="A592" t="str">
            <v>Other Assault on Prisoner</v>
          </cell>
        </row>
        <row r="593">
          <cell r="A593" t="str">
            <v>Other Assault on Prisoner</v>
          </cell>
        </row>
        <row r="594">
          <cell r="A594" t="str">
            <v>Other Assault on Prisoner</v>
          </cell>
        </row>
        <row r="595">
          <cell r="A595" t="str">
            <v>Other Assault on Prisoner</v>
          </cell>
        </row>
        <row r="596">
          <cell r="A596" t="str">
            <v>Other Assault on Prisoner</v>
          </cell>
        </row>
        <row r="597">
          <cell r="A597" t="str">
            <v>Other Assault on Staff</v>
          </cell>
        </row>
        <row r="598">
          <cell r="A598" t="str">
            <v>Other Assault on Staff</v>
          </cell>
        </row>
        <row r="599">
          <cell r="A599" t="str">
            <v>Self Harm - NO threat to life</v>
          </cell>
        </row>
        <row r="600">
          <cell r="A600" t="str">
            <v>Other Assault on Prisoner</v>
          </cell>
        </row>
        <row r="601">
          <cell r="A601" t="str">
            <v>Other Assault on Prisoner</v>
          </cell>
        </row>
        <row r="602">
          <cell r="A602" t="str">
            <v>Self Harm - NO threat to life</v>
          </cell>
        </row>
        <row r="603">
          <cell r="A603" t="str">
            <v>Other Assault on Prisoner</v>
          </cell>
        </row>
        <row r="604">
          <cell r="A604" t="str">
            <v>Other Assault on Prisoner</v>
          </cell>
        </row>
        <row r="605">
          <cell r="A605" t="str">
            <v>Self Harm - NO threat to life</v>
          </cell>
        </row>
        <row r="606">
          <cell r="A606" t="str">
            <v>Other Assault on Prisoner</v>
          </cell>
        </row>
        <row r="607">
          <cell r="A607" t="str">
            <v>Other Assault on Prisoner</v>
          </cell>
        </row>
        <row r="608">
          <cell r="A608" t="str">
            <v>Other Assault on Prisoner</v>
          </cell>
        </row>
        <row r="609">
          <cell r="A609" t="str">
            <v>Other Assault on Staff</v>
          </cell>
        </row>
        <row r="610">
          <cell r="A610" t="str">
            <v>Self Harm - NO threat to life</v>
          </cell>
        </row>
        <row r="611">
          <cell r="A611" t="str">
            <v>Self Harm - NO threat to life</v>
          </cell>
        </row>
        <row r="612">
          <cell r="A612" t="str">
            <v>Self Harm - NO threat to life</v>
          </cell>
        </row>
        <row r="613">
          <cell r="A613" t="str">
            <v>Self Harm - NO threat to life</v>
          </cell>
        </row>
        <row r="614">
          <cell r="A614" t="str">
            <v>Other Assault on Prisoner</v>
          </cell>
        </row>
        <row r="615">
          <cell r="A615" t="str">
            <v>Other Assault on Prisoner</v>
          </cell>
        </row>
        <row r="616">
          <cell r="A616" t="str">
            <v>Self Harm - NO threat to life</v>
          </cell>
        </row>
        <row r="617">
          <cell r="A617" t="str">
            <v>Self Harm - NO threat to life</v>
          </cell>
        </row>
        <row r="618">
          <cell r="A618" t="str">
            <v>Self Harm - NO threat to life</v>
          </cell>
        </row>
        <row r="619">
          <cell r="A619" t="str">
            <v>Self Harm - NO threat to life</v>
          </cell>
        </row>
        <row r="620">
          <cell r="A620" t="str">
            <v>Self Harm - NO threat to life</v>
          </cell>
        </row>
        <row r="621">
          <cell r="A621" t="str">
            <v>Self Harm - NO threat to life</v>
          </cell>
        </row>
        <row r="622">
          <cell r="A622" t="str">
            <v>Self Harm - NO threat to life</v>
          </cell>
        </row>
        <row r="623">
          <cell r="A623" t="str">
            <v>Other Assault on Prisoner</v>
          </cell>
        </row>
        <row r="624">
          <cell r="A624" t="str">
            <v>Self Harm - NO threat to life</v>
          </cell>
        </row>
        <row r="625">
          <cell r="A625" t="str">
            <v>Self Harm - NO threat to life</v>
          </cell>
        </row>
        <row r="626">
          <cell r="A626" t="str">
            <v>Other Assault on Prisoner</v>
          </cell>
        </row>
        <row r="627">
          <cell r="A627" t="str">
            <v>Other Assault on Staff</v>
          </cell>
        </row>
        <row r="628">
          <cell r="A628" t="str">
            <v>Other Assault on Prisoner</v>
          </cell>
        </row>
        <row r="629">
          <cell r="A629" t="str">
            <v>Other Assault on Prisoner</v>
          </cell>
        </row>
        <row r="630">
          <cell r="A630" t="str">
            <v>Other Assault on Prisoner</v>
          </cell>
        </row>
        <row r="631">
          <cell r="A631" t="str">
            <v>Other Assault on Prisoner</v>
          </cell>
        </row>
        <row r="632">
          <cell r="A632" t="str">
            <v>Other Assault on Staff</v>
          </cell>
        </row>
        <row r="633">
          <cell r="A633" t="str">
            <v>Self Harm - NO threat to life</v>
          </cell>
        </row>
        <row r="634">
          <cell r="A634" t="str">
            <v>Self Harm - NO threat to life</v>
          </cell>
        </row>
        <row r="635">
          <cell r="A635" t="str">
            <v>Self Harm - NO threat to life</v>
          </cell>
        </row>
        <row r="636">
          <cell r="A636" t="str">
            <v>Self Harm - NO threat to life</v>
          </cell>
        </row>
        <row r="637">
          <cell r="A637" t="str">
            <v>Other Assault on Staff</v>
          </cell>
        </row>
        <row r="638">
          <cell r="A638" t="str">
            <v>Other Assault on Prisoner</v>
          </cell>
        </row>
        <row r="639">
          <cell r="A639" t="str">
            <v>Other Assault on Staff</v>
          </cell>
        </row>
        <row r="640">
          <cell r="A640" t="str">
            <v>Self Harm - NO threat to life</v>
          </cell>
        </row>
        <row r="641">
          <cell r="A641" t="str">
            <v>Other Assault on Prisoner</v>
          </cell>
        </row>
        <row r="642">
          <cell r="A642" t="str">
            <v>Other Assault on Prisoner</v>
          </cell>
        </row>
        <row r="643">
          <cell r="A643" t="str">
            <v>Other Assault on Prisoner</v>
          </cell>
        </row>
        <row r="644">
          <cell r="A644" t="str">
            <v>Other Assault on Prisoner</v>
          </cell>
        </row>
        <row r="645">
          <cell r="A645" t="str">
            <v>Self Harm - NO threat to life</v>
          </cell>
        </row>
        <row r="646">
          <cell r="A646" t="str">
            <v>Self Harm - NO threat to life</v>
          </cell>
        </row>
        <row r="647">
          <cell r="A647" t="str">
            <v>Other Assault on Prisoner</v>
          </cell>
        </row>
        <row r="648">
          <cell r="A648" t="str">
            <v>Self Harm - NO threat to life</v>
          </cell>
        </row>
        <row r="649">
          <cell r="A649" t="str">
            <v>Other Assault on Staff</v>
          </cell>
        </row>
        <row r="650">
          <cell r="A650" t="str">
            <v>Other Assault on Prisoner</v>
          </cell>
        </row>
        <row r="651">
          <cell r="A651" t="str">
            <v>Other Assault on Prisoner</v>
          </cell>
        </row>
        <row r="652">
          <cell r="A652" t="str">
            <v>Other Assault on Prisoner</v>
          </cell>
        </row>
        <row r="653">
          <cell r="A653" t="str">
            <v>Other Assault on Staff</v>
          </cell>
        </row>
        <row r="654">
          <cell r="A654" t="str">
            <v>Other Assault on Prisoner</v>
          </cell>
        </row>
        <row r="655">
          <cell r="A655" t="str">
            <v>Self Harm - NO threat to life</v>
          </cell>
        </row>
        <row r="656">
          <cell r="A656" t="str">
            <v>Other Assault on Prisoner</v>
          </cell>
        </row>
        <row r="657">
          <cell r="A657" t="str">
            <v>Other Assault on Staff</v>
          </cell>
        </row>
        <row r="658">
          <cell r="A658" t="str">
            <v>Other Assault on Prisoner</v>
          </cell>
        </row>
        <row r="659">
          <cell r="A659" t="str">
            <v>Other Assault on Prisoner</v>
          </cell>
        </row>
        <row r="660">
          <cell r="A660" t="str">
            <v>Other Assault on Prisoner</v>
          </cell>
        </row>
        <row r="661">
          <cell r="A661" t="str">
            <v>Other Assault on Prisoner</v>
          </cell>
        </row>
        <row r="662">
          <cell r="A662" t="str">
            <v>Other Assault on Prisoner</v>
          </cell>
        </row>
        <row r="663">
          <cell r="A663" t="str">
            <v>Other Assault on Prisoner</v>
          </cell>
        </row>
        <row r="664">
          <cell r="A664" t="str">
            <v>Self Harm - NO threat to life</v>
          </cell>
        </row>
        <row r="665">
          <cell r="A665" t="str">
            <v>Other Assault on Staff</v>
          </cell>
        </row>
        <row r="666">
          <cell r="A666" t="str">
            <v>Other Assault on Staff</v>
          </cell>
        </row>
        <row r="667">
          <cell r="A667" t="str">
            <v>Other Assault on Staff</v>
          </cell>
        </row>
        <row r="668">
          <cell r="A668" t="str">
            <v>Other Assault on Staff</v>
          </cell>
        </row>
        <row r="669">
          <cell r="A669" t="str">
            <v>Other Assault on Prisoner</v>
          </cell>
        </row>
        <row r="670">
          <cell r="A670" t="str">
            <v>Other Assault on Prisoner</v>
          </cell>
        </row>
        <row r="671">
          <cell r="A671" t="str">
            <v>Other Assault on Staff</v>
          </cell>
        </row>
        <row r="672">
          <cell r="A672" t="str">
            <v>Other Assault on Prisoner</v>
          </cell>
        </row>
        <row r="673">
          <cell r="A673" t="str">
            <v>Other Assault on Staff</v>
          </cell>
        </row>
        <row r="674">
          <cell r="A674" t="str">
            <v>Other Assault on Prisoner</v>
          </cell>
        </row>
        <row r="675">
          <cell r="A675" t="str">
            <v>Other Assault on Prisoner</v>
          </cell>
        </row>
        <row r="676">
          <cell r="A676" t="str">
            <v>Other Assault on Prisoner</v>
          </cell>
        </row>
        <row r="677">
          <cell r="A677" t="str">
            <v>Self Harm - NO threat to life</v>
          </cell>
        </row>
        <row r="678">
          <cell r="A678" t="str">
            <v>Other Assault on Prisoner</v>
          </cell>
        </row>
        <row r="679">
          <cell r="A679" t="str">
            <v>Other Assault on Prisoner</v>
          </cell>
        </row>
        <row r="680">
          <cell r="A680" t="str">
            <v>Other Assault on Prisoner</v>
          </cell>
        </row>
        <row r="681">
          <cell r="A681" t="str">
            <v>Self Harm - NO threat to life</v>
          </cell>
        </row>
        <row r="682">
          <cell r="A682" t="str">
            <v>Self Harm - NO threat to life</v>
          </cell>
        </row>
        <row r="683">
          <cell r="A683" t="str">
            <v>Other Assault on Prisoner</v>
          </cell>
        </row>
        <row r="684">
          <cell r="A684" t="str">
            <v>Other Assault on Prisoner</v>
          </cell>
        </row>
        <row r="685">
          <cell r="A685" t="str">
            <v>Other Assault on Prisoner</v>
          </cell>
        </row>
        <row r="686">
          <cell r="A686" t="str">
            <v>Other Assault on Prisoner</v>
          </cell>
        </row>
        <row r="687">
          <cell r="A687" t="str">
            <v>Other Assault on Staff</v>
          </cell>
        </row>
        <row r="688">
          <cell r="A688" t="str">
            <v>Other Assault on Staff</v>
          </cell>
        </row>
        <row r="689">
          <cell r="A689" t="str">
            <v>Other Assault on Prisoner</v>
          </cell>
        </row>
        <row r="690">
          <cell r="A690" t="str">
            <v>Other Assault on Prisoner</v>
          </cell>
        </row>
        <row r="691">
          <cell r="A691" t="str">
            <v>Other Assault on Prisoner</v>
          </cell>
        </row>
        <row r="692">
          <cell r="A692" t="str">
            <v>Other Assault on Prisoner</v>
          </cell>
        </row>
        <row r="693">
          <cell r="A693" t="str">
            <v>Other Assault on Staff</v>
          </cell>
        </row>
        <row r="694">
          <cell r="A694" t="str">
            <v>Other Assault on Prisoner</v>
          </cell>
        </row>
        <row r="695">
          <cell r="A695" t="str">
            <v>Other Assault on Prisoner</v>
          </cell>
        </row>
        <row r="696">
          <cell r="A696" t="str">
            <v>Other Assault on Staff</v>
          </cell>
        </row>
        <row r="697">
          <cell r="A697" t="str">
            <v>Self Harm - NO threat to life</v>
          </cell>
        </row>
        <row r="698">
          <cell r="A698" t="str">
            <v>Other Assault on Staff</v>
          </cell>
        </row>
        <row r="699">
          <cell r="A699" t="str">
            <v>Other Assault on Prisoner</v>
          </cell>
        </row>
        <row r="700">
          <cell r="A700" t="str">
            <v>Other Assault on Prisoner</v>
          </cell>
        </row>
        <row r="701">
          <cell r="A701" t="str">
            <v>Other Assault on Staff</v>
          </cell>
        </row>
        <row r="702">
          <cell r="A702" t="str">
            <v>Other Assault on Prisoner</v>
          </cell>
        </row>
        <row r="703">
          <cell r="A703" t="str">
            <v>Other Assault on Prisoner</v>
          </cell>
        </row>
        <row r="704">
          <cell r="A704" t="str">
            <v>Other Assault on Staff</v>
          </cell>
        </row>
        <row r="705">
          <cell r="A705" t="str">
            <v>Self Harm - NO threat to life</v>
          </cell>
        </row>
        <row r="706">
          <cell r="A706" t="str">
            <v>Other Assault on Prisoner</v>
          </cell>
        </row>
        <row r="707">
          <cell r="A707" t="str">
            <v>Other Assault on Staff</v>
          </cell>
        </row>
        <row r="708">
          <cell r="A708" t="str">
            <v>Other Assault on Staff</v>
          </cell>
        </row>
        <row r="709">
          <cell r="A709" t="str">
            <v>Other Assault on Staff</v>
          </cell>
        </row>
        <row r="710">
          <cell r="A710" t="str">
            <v>Other Assault on Prisoner</v>
          </cell>
        </row>
        <row r="711">
          <cell r="A711" t="str">
            <v>Other Assault on Staff</v>
          </cell>
        </row>
        <row r="712">
          <cell r="A712" t="str">
            <v>Other Assault on Prisoner</v>
          </cell>
        </row>
        <row r="713">
          <cell r="A713" t="str">
            <v>Self Harm - NO threat to life</v>
          </cell>
        </row>
        <row r="714">
          <cell r="A714" t="str">
            <v>Other Assault on Prisoner</v>
          </cell>
        </row>
        <row r="715">
          <cell r="A715" t="str">
            <v>Other Assault on Staff</v>
          </cell>
        </row>
        <row r="716">
          <cell r="A716" t="str">
            <v>Other Assault on Prisoner</v>
          </cell>
        </row>
        <row r="717">
          <cell r="A717" t="str">
            <v>Other Assault on Staff</v>
          </cell>
        </row>
        <row r="718">
          <cell r="A718" t="str">
            <v>Other Assault on Staff</v>
          </cell>
        </row>
        <row r="719">
          <cell r="A719" t="str">
            <v>Self Harm - NO threat to life</v>
          </cell>
        </row>
        <row r="720">
          <cell r="A720" t="str">
            <v>Other Assault on Prisoner</v>
          </cell>
        </row>
        <row r="721">
          <cell r="A721" t="str">
            <v>Other Assault on Staff</v>
          </cell>
        </row>
        <row r="722">
          <cell r="A722" t="str">
            <v>Other Assault on Prisoner</v>
          </cell>
        </row>
        <row r="723">
          <cell r="A723" t="str">
            <v>Other Assault on Staff</v>
          </cell>
        </row>
        <row r="724">
          <cell r="A724" t="str">
            <v>Other Assault on Staff</v>
          </cell>
        </row>
        <row r="725">
          <cell r="A725" t="str">
            <v>Self Harm - NO threat to life</v>
          </cell>
        </row>
        <row r="726">
          <cell r="A726" t="str">
            <v>Self Harm - NO threat to life</v>
          </cell>
        </row>
        <row r="727">
          <cell r="A727" t="str">
            <v>Other Assault on Prisoner</v>
          </cell>
        </row>
        <row r="728">
          <cell r="A728" t="str">
            <v>Other Assault on Staff</v>
          </cell>
        </row>
        <row r="729">
          <cell r="A729" t="str">
            <v>Other Assault on Prisoner</v>
          </cell>
        </row>
        <row r="730">
          <cell r="A730" t="str">
            <v>Other Assault on Staff</v>
          </cell>
        </row>
        <row r="731">
          <cell r="A731" t="str">
            <v>Self Harm - NO threat to life</v>
          </cell>
        </row>
        <row r="732">
          <cell r="A732" t="str">
            <v>Other Assault on Prisoner</v>
          </cell>
        </row>
        <row r="733">
          <cell r="A733" t="str">
            <v>Other Assault on Staff</v>
          </cell>
        </row>
        <row r="734">
          <cell r="A734" t="str">
            <v>Other Assault on Staff</v>
          </cell>
        </row>
        <row r="735">
          <cell r="A735" t="str">
            <v>Other Assault on Prisoner</v>
          </cell>
        </row>
        <row r="736">
          <cell r="A736" t="str">
            <v>Other Assault on Prisoner</v>
          </cell>
        </row>
        <row r="737">
          <cell r="A737" t="str">
            <v>Other Assault on Prisoner</v>
          </cell>
        </row>
        <row r="738">
          <cell r="A738" t="str">
            <v>Other Assault on Prisoner</v>
          </cell>
        </row>
        <row r="739">
          <cell r="A739" t="str">
            <v>Other Assault on Prisoner</v>
          </cell>
        </row>
        <row r="740">
          <cell r="A740" t="str">
            <v>Other Assault on Staff</v>
          </cell>
        </row>
        <row r="741">
          <cell r="A741" t="str">
            <v>Other Assault on Prisoner</v>
          </cell>
        </row>
        <row r="742">
          <cell r="A742" t="str">
            <v>Other Assault on Prisoner</v>
          </cell>
        </row>
        <row r="743">
          <cell r="A743" t="str">
            <v>Other Assault on Prisoner</v>
          </cell>
        </row>
        <row r="744">
          <cell r="A744" t="str">
            <v>Other Assault on Prisoner</v>
          </cell>
        </row>
        <row r="745">
          <cell r="A745" t="str">
            <v>Other Assault on Staff</v>
          </cell>
        </row>
        <row r="746">
          <cell r="A746" t="str">
            <v>Other Assault on Staff</v>
          </cell>
        </row>
        <row r="747">
          <cell r="A747" t="str">
            <v>Other Assault on Staff</v>
          </cell>
        </row>
        <row r="748">
          <cell r="A748" t="str">
            <v>Other Assault on Staff</v>
          </cell>
        </row>
        <row r="749">
          <cell r="A749" t="str">
            <v>Self Harm - NO threat to life</v>
          </cell>
        </row>
        <row r="750">
          <cell r="A750" t="str">
            <v>Self Harm - NO threat to life</v>
          </cell>
        </row>
        <row r="751">
          <cell r="A751" t="str">
            <v>Other Assault on Prisoner</v>
          </cell>
        </row>
        <row r="752">
          <cell r="A752" t="str">
            <v>Self Harm - NO threat to life</v>
          </cell>
        </row>
        <row r="753">
          <cell r="A753" t="str">
            <v>Other Assault on Prisoner</v>
          </cell>
        </row>
        <row r="754">
          <cell r="A754" t="str">
            <v>Other Assault on Prisoner</v>
          </cell>
        </row>
        <row r="755">
          <cell r="A755" t="str">
            <v>Other Assault on Staff</v>
          </cell>
        </row>
        <row r="756">
          <cell r="A756" t="str">
            <v>Self Harm - NO threat to life</v>
          </cell>
        </row>
        <row r="757">
          <cell r="A757" t="str">
            <v>Other Assault on Prisoner</v>
          </cell>
        </row>
        <row r="758">
          <cell r="A758" t="str">
            <v>Other Assault on Prisoner</v>
          </cell>
        </row>
        <row r="759">
          <cell r="A759" t="str">
            <v>Self Harm - NO threat to life</v>
          </cell>
        </row>
        <row r="760">
          <cell r="A760" t="str">
            <v>Other Assault on Prisoner</v>
          </cell>
        </row>
        <row r="761">
          <cell r="A761" t="str">
            <v>Other Assault on Prisoner</v>
          </cell>
        </row>
        <row r="762">
          <cell r="A762" t="str">
            <v>Other Assault on Prisoner</v>
          </cell>
        </row>
        <row r="763">
          <cell r="A763" t="str">
            <v>Self Harm - NO threat to life</v>
          </cell>
        </row>
        <row r="764">
          <cell r="A764" t="str">
            <v>Other Assault on Staff</v>
          </cell>
        </row>
        <row r="765">
          <cell r="A765" t="str">
            <v>Other Assault on Staff</v>
          </cell>
        </row>
        <row r="766">
          <cell r="A766" t="str">
            <v>Self Harm - NO threat to life</v>
          </cell>
        </row>
        <row r="767">
          <cell r="A767" t="str">
            <v>Self Harm - NO threat to life</v>
          </cell>
        </row>
        <row r="768">
          <cell r="A768" t="str">
            <v>Self Harm - NO threat to life</v>
          </cell>
        </row>
        <row r="769">
          <cell r="A769" t="str">
            <v>Other Assault on Prisoner</v>
          </cell>
        </row>
        <row r="770">
          <cell r="A770" t="str">
            <v>Other Assault on Prisoner</v>
          </cell>
        </row>
        <row r="771">
          <cell r="A771" t="str">
            <v>Other Assault on Staff</v>
          </cell>
        </row>
        <row r="772">
          <cell r="A772" t="str">
            <v>Other Assault on Staff</v>
          </cell>
        </row>
        <row r="773">
          <cell r="A773" t="str">
            <v>Other Assault on Staff</v>
          </cell>
        </row>
        <row r="774">
          <cell r="A774" t="str">
            <v>Other Assault on Prisoner</v>
          </cell>
        </row>
        <row r="775">
          <cell r="A775" t="str">
            <v>Self Harm - NO threat to life</v>
          </cell>
        </row>
        <row r="776">
          <cell r="A776" t="str">
            <v>Other Assault on Prisoner</v>
          </cell>
        </row>
        <row r="777">
          <cell r="A777" t="str">
            <v>Self Harm - NO threat to life</v>
          </cell>
        </row>
        <row r="778">
          <cell r="A778" t="str">
            <v>Other Assault on Prisoner</v>
          </cell>
        </row>
        <row r="779">
          <cell r="A779" t="str">
            <v>Other Assault on Staff</v>
          </cell>
        </row>
        <row r="780">
          <cell r="A780" t="str">
            <v>Self Harm - NO threat to life</v>
          </cell>
        </row>
        <row r="781">
          <cell r="A781" t="str">
            <v>Other Assault on Prisoner</v>
          </cell>
        </row>
        <row r="782">
          <cell r="A782" t="str">
            <v>Other Assault on Prisoner</v>
          </cell>
        </row>
        <row r="783">
          <cell r="A783" t="str">
            <v>Other Assault on Prisoner</v>
          </cell>
        </row>
        <row r="784">
          <cell r="A784" t="str">
            <v>Other Assault on Prisoner</v>
          </cell>
        </row>
        <row r="785">
          <cell r="A785" t="str">
            <v>Self Harm - NO threat to life</v>
          </cell>
        </row>
        <row r="786">
          <cell r="A786" t="str">
            <v>Self Harm - NO threat to life</v>
          </cell>
        </row>
        <row r="787">
          <cell r="A787" t="str">
            <v>Other Assault on Staff</v>
          </cell>
        </row>
        <row r="788">
          <cell r="A788" t="str">
            <v>Self Harm - NO threat to life</v>
          </cell>
        </row>
        <row r="789">
          <cell r="A789" t="str">
            <v>Other Assault on Prisoner</v>
          </cell>
        </row>
        <row r="790">
          <cell r="A790" t="str">
            <v>Other Assault on Prisoner</v>
          </cell>
        </row>
        <row r="791">
          <cell r="A791" t="str">
            <v>Other Assault on Prisoner</v>
          </cell>
        </row>
        <row r="792">
          <cell r="A792" t="str">
            <v>Self Harm - NO threat to life</v>
          </cell>
        </row>
        <row r="793">
          <cell r="A793" t="str">
            <v>Other Assault on Staff</v>
          </cell>
        </row>
        <row r="794">
          <cell r="A794" t="str">
            <v>Other Assault on Prisoner</v>
          </cell>
        </row>
        <row r="795">
          <cell r="A795" t="str">
            <v>Other Assault on Staff</v>
          </cell>
        </row>
        <row r="796">
          <cell r="A796" t="str">
            <v>Self Harm - NO threat to life</v>
          </cell>
        </row>
        <row r="797">
          <cell r="A797" t="str">
            <v>Other Assault on Staff</v>
          </cell>
        </row>
        <row r="798">
          <cell r="A798" t="str">
            <v>Other Assault on Staff</v>
          </cell>
        </row>
        <row r="799">
          <cell r="A799" t="str">
            <v>Other Assault on Prisoner</v>
          </cell>
        </row>
        <row r="800">
          <cell r="A800" t="str">
            <v>Other Assault on Staff</v>
          </cell>
        </row>
        <row r="801">
          <cell r="A801" t="str">
            <v>Other Assault on Staff</v>
          </cell>
        </row>
        <row r="802">
          <cell r="A802" t="str">
            <v>Other Assault on Staff</v>
          </cell>
        </row>
        <row r="803">
          <cell r="A803" t="str">
            <v>Other Assault on Prisoner</v>
          </cell>
        </row>
        <row r="804">
          <cell r="A804" t="str">
            <v>Other Assault on Staff</v>
          </cell>
        </row>
        <row r="805">
          <cell r="A805" t="str">
            <v>Other Assault on Prisoner</v>
          </cell>
        </row>
        <row r="806">
          <cell r="A806" t="str">
            <v>Other Assault on Prisoner</v>
          </cell>
        </row>
        <row r="807">
          <cell r="A807" t="str">
            <v>Other Assault on Staff</v>
          </cell>
        </row>
        <row r="808">
          <cell r="A808" t="str">
            <v>Other Assault on Prisoner</v>
          </cell>
        </row>
        <row r="809">
          <cell r="A809" t="str">
            <v>Other Assault on Staff</v>
          </cell>
        </row>
        <row r="810">
          <cell r="A810" t="str">
            <v>Other Assault on Prisoner</v>
          </cell>
        </row>
        <row r="811">
          <cell r="A811" t="str">
            <v>Self Harm - NO threat to life</v>
          </cell>
        </row>
        <row r="812">
          <cell r="A812" t="str">
            <v>Other Assault on Prisoner</v>
          </cell>
        </row>
        <row r="813">
          <cell r="A813" t="str">
            <v>Other Assault on Prisoner</v>
          </cell>
        </row>
        <row r="814">
          <cell r="A814" t="str">
            <v>Other Assault on Prisoner</v>
          </cell>
        </row>
        <row r="815">
          <cell r="A815" t="str">
            <v>Other Assault on Staff</v>
          </cell>
        </row>
        <row r="816">
          <cell r="A816" t="str">
            <v>Other Assault on Staff</v>
          </cell>
        </row>
        <row r="817">
          <cell r="A817" t="str">
            <v>Self Harm - NO threat to life</v>
          </cell>
        </row>
        <row r="818">
          <cell r="A818" t="str">
            <v>Other Assault on Prisoner</v>
          </cell>
        </row>
        <row r="819">
          <cell r="A819" t="str">
            <v>Other Assault on Prisoner</v>
          </cell>
        </row>
        <row r="820">
          <cell r="A820" t="str">
            <v>Other Assault on Prisoner</v>
          </cell>
        </row>
        <row r="821">
          <cell r="A821" t="str">
            <v>Other Assault on Prisoner</v>
          </cell>
        </row>
        <row r="822">
          <cell r="A822" t="str">
            <v>Self Harm - NO threat to life</v>
          </cell>
        </row>
        <row r="823">
          <cell r="A823" t="str">
            <v>Other Assault on Prisoner</v>
          </cell>
        </row>
        <row r="824">
          <cell r="A824" t="str">
            <v>Other Assault on Staff</v>
          </cell>
        </row>
        <row r="825">
          <cell r="A825" t="str">
            <v>Other Assault on Prisoner</v>
          </cell>
        </row>
        <row r="826">
          <cell r="A826" t="str">
            <v>Other Assault on Prisoner</v>
          </cell>
        </row>
        <row r="827">
          <cell r="A827" t="str">
            <v>Other Assault on Staff</v>
          </cell>
        </row>
        <row r="828">
          <cell r="A828" t="str">
            <v>Other Assault on Prisoner</v>
          </cell>
        </row>
        <row r="829">
          <cell r="A829" t="str">
            <v>Other Assault on Prisoner</v>
          </cell>
        </row>
        <row r="830">
          <cell r="A830" t="str">
            <v>Self Harm - NO threat to life</v>
          </cell>
        </row>
        <row r="831">
          <cell r="A831" t="str">
            <v>Other Assault on Prisoner</v>
          </cell>
        </row>
        <row r="832">
          <cell r="A832" t="str">
            <v>Other Assault on Prisoner</v>
          </cell>
        </row>
        <row r="833">
          <cell r="A833" t="str">
            <v>Other Assault on Prisoner</v>
          </cell>
        </row>
        <row r="834">
          <cell r="A834" t="str">
            <v>Self Harm - NO threat to life</v>
          </cell>
        </row>
        <row r="835">
          <cell r="A835" t="str">
            <v>Self Harm - NO threat to life</v>
          </cell>
        </row>
        <row r="836">
          <cell r="A836" t="str">
            <v>Other Assault on Prisoner</v>
          </cell>
        </row>
        <row r="837">
          <cell r="A837" t="str">
            <v>Other Assault on Staff</v>
          </cell>
        </row>
        <row r="838">
          <cell r="A838" t="str">
            <v>Other Assault on Staff</v>
          </cell>
        </row>
        <row r="839">
          <cell r="A839" t="str">
            <v>Self Harm - NO threat to life</v>
          </cell>
        </row>
        <row r="840">
          <cell r="A840" t="str">
            <v>Other Assault on Prisoner</v>
          </cell>
        </row>
        <row r="841">
          <cell r="A841" t="str">
            <v>Other Assault on Prisoner</v>
          </cell>
        </row>
        <row r="842">
          <cell r="A842" t="str">
            <v>Other Assault on Prisoner</v>
          </cell>
        </row>
        <row r="843">
          <cell r="A843" t="str">
            <v>Other Assault on Prisoner</v>
          </cell>
        </row>
        <row r="844">
          <cell r="A844" t="str">
            <v>Other Assault on Prisoner</v>
          </cell>
        </row>
        <row r="845">
          <cell r="A845" t="str">
            <v>Self Harm - NO threat to life</v>
          </cell>
        </row>
        <row r="846">
          <cell r="A846" t="str">
            <v>Other Assault on Prisoner</v>
          </cell>
        </row>
        <row r="847">
          <cell r="A847" t="str">
            <v>Other Assault on Staff</v>
          </cell>
        </row>
        <row r="848">
          <cell r="A848" t="str">
            <v>Other Assault on Prisoner</v>
          </cell>
        </row>
        <row r="849">
          <cell r="A849" t="str">
            <v>Other Assault on Prisoner</v>
          </cell>
        </row>
        <row r="850">
          <cell r="A850" t="str">
            <v>Other Assault on Prisoner</v>
          </cell>
        </row>
        <row r="851">
          <cell r="A851" t="str">
            <v>Other Assault on Prisoner</v>
          </cell>
        </row>
        <row r="852">
          <cell r="A852" t="str">
            <v>Other Assault on Staff</v>
          </cell>
        </row>
        <row r="853">
          <cell r="A853" t="str">
            <v>Other Assault on Prisoner</v>
          </cell>
        </row>
        <row r="854">
          <cell r="A854" t="str">
            <v>Other Assault on Staff</v>
          </cell>
        </row>
        <row r="855">
          <cell r="A855" t="str">
            <v>Other Assault on Staff</v>
          </cell>
        </row>
        <row r="856">
          <cell r="A856" t="str">
            <v>Other Assault on Staff</v>
          </cell>
        </row>
        <row r="857">
          <cell r="A857" t="str">
            <v>Other Assault on Prisoner</v>
          </cell>
        </row>
        <row r="858">
          <cell r="A858" t="str">
            <v>Other Assault on Prisoner</v>
          </cell>
        </row>
        <row r="859">
          <cell r="A859" t="str">
            <v>Other Assault on Staff</v>
          </cell>
        </row>
        <row r="860">
          <cell r="A860" t="str">
            <v>Other Assault on Staff</v>
          </cell>
        </row>
        <row r="861">
          <cell r="A861" t="str">
            <v>Other Assault on Staff</v>
          </cell>
        </row>
        <row r="862">
          <cell r="A862" t="str">
            <v>Self Harm - NO threat to life</v>
          </cell>
        </row>
        <row r="863">
          <cell r="A863" t="str">
            <v>Self Harm - NO threat to life</v>
          </cell>
        </row>
        <row r="864">
          <cell r="A864" t="str">
            <v>Other Assault on Prisoner</v>
          </cell>
        </row>
        <row r="865">
          <cell r="A865" t="str">
            <v>Self Harm - NO threat to life</v>
          </cell>
        </row>
        <row r="866">
          <cell r="A866" t="str">
            <v>Other Assault on Prisoner</v>
          </cell>
        </row>
        <row r="867">
          <cell r="A867" t="str">
            <v>Other Assault on Prisoner</v>
          </cell>
        </row>
        <row r="868">
          <cell r="A868" t="str">
            <v>Other Assault on Staff</v>
          </cell>
        </row>
        <row r="869">
          <cell r="A869" t="str">
            <v>Other Assault on Staff</v>
          </cell>
        </row>
        <row r="870">
          <cell r="A870" t="str">
            <v>Other Assault on Staff</v>
          </cell>
        </row>
        <row r="871">
          <cell r="A871" t="str">
            <v>Other Assault on Staff</v>
          </cell>
        </row>
        <row r="872">
          <cell r="A872" t="str">
            <v>Other Assault on Prisoner</v>
          </cell>
        </row>
        <row r="873">
          <cell r="A873" t="str">
            <v>Other Assault on Prisoner</v>
          </cell>
        </row>
        <row r="874">
          <cell r="A874" t="str">
            <v>Other Assault on Prisoner</v>
          </cell>
        </row>
        <row r="875">
          <cell r="A875" t="str">
            <v>Other Assault on Prisoner</v>
          </cell>
        </row>
        <row r="876">
          <cell r="A876" t="str">
            <v>Other Assault on Staff</v>
          </cell>
        </row>
        <row r="877">
          <cell r="A877" t="str">
            <v>Other Assault on Staff</v>
          </cell>
        </row>
        <row r="878">
          <cell r="A878" t="str">
            <v>Other Assault on Staff</v>
          </cell>
        </row>
        <row r="879">
          <cell r="A879" t="str">
            <v>Other Assault on Prisoner</v>
          </cell>
        </row>
        <row r="880">
          <cell r="A880" t="str">
            <v>Self Harm - NO threat to life</v>
          </cell>
        </row>
        <row r="881">
          <cell r="A881" t="str">
            <v>Other Assault on Prisoner</v>
          </cell>
        </row>
        <row r="882">
          <cell r="A882" t="str">
            <v>Other Assault on Prisoner</v>
          </cell>
        </row>
        <row r="883">
          <cell r="A883" t="str">
            <v>Self Harm - NO threat to life</v>
          </cell>
        </row>
        <row r="884">
          <cell r="A884" t="str">
            <v>Other Assault on Prisoner</v>
          </cell>
        </row>
        <row r="885">
          <cell r="A885" t="str">
            <v>Other Assault on Prisoner</v>
          </cell>
        </row>
        <row r="886">
          <cell r="A886" t="str">
            <v>Other Assault on Staff</v>
          </cell>
        </row>
        <row r="887">
          <cell r="A887" t="str">
            <v>Other Assault on Staff</v>
          </cell>
        </row>
        <row r="888">
          <cell r="A888" t="str">
            <v>Other Assault on Prisoner</v>
          </cell>
        </row>
        <row r="889">
          <cell r="A889" t="str">
            <v>Self Harm - NO threat to life</v>
          </cell>
        </row>
        <row r="890">
          <cell r="A890" t="str">
            <v>Self Harm - NO threat to life</v>
          </cell>
        </row>
        <row r="891">
          <cell r="A891" t="str">
            <v>Other Assault on Prisoner</v>
          </cell>
        </row>
        <row r="892">
          <cell r="A892" t="str">
            <v>Self Harm - NO threat to life</v>
          </cell>
        </row>
        <row r="893">
          <cell r="A893" t="str">
            <v>Other Assault on Prisoner</v>
          </cell>
        </row>
        <row r="894">
          <cell r="A894" t="str">
            <v>Self Harm - NO threat to life</v>
          </cell>
        </row>
        <row r="895">
          <cell r="A895" t="str">
            <v>Other Assault on Prisoner</v>
          </cell>
        </row>
        <row r="896">
          <cell r="A896" t="str">
            <v>Self Harm - NO threat to life</v>
          </cell>
        </row>
        <row r="897">
          <cell r="A897" t="str">
            <v>Other Assault on Staff</v>
          </cell>
        </row>
        <row r="898">
          <cell r="A898" t="str">
            <v>Other Assault on Staff</v>
          </cell>
        </row>
        <row r="899">
          <cell r="A899" t="str">
            <v>Other Assault on Prisoner</v>
          </cell>
        </row>
        <row r="900">
          <cell r="A900" t="str">
            <v>Other Assault on Prisoner</v>
          </cell>
        </row>
        <row r="901">
          <cell r="A901" t="str">
            <v>Other Assault on Prisoner</v>
          </cell>
        </row>
        <row r="902">
          <cell r="A902" t="str">
            <v>Other Assault on Prisoner</v>
          </cell>
        </row>
        <row r="903">
          <cell r="A903" t="str">
            <v>Other Assault on Staff</v>
          </cell>
        </row>
        <row r="904">
          <cell r="A904" t="str">
            <v>Self Harm - NO threat to life</v>
          </cell>
        </row>
        <row r="905">
          <cell r="A905" t="str">
            <v>Other Assault on Prisoner</v>
          </cell>
        </row>
        <row r="906">
          <cell r="A906" t="str">
            <v>Other Assault on Staff</v>
          </cell>
        </row>
        <row r="907">
          <cell r="A907" t="str">
            <v>Other Assault on Prisoner</v>
          </cell>
        </row>
        <row r="908">
          <cell r="A908" t="str">
            <v>Self Harm - NO threat to life</v>
          </cell>
        </row>
        <row r="909">
          <cell r="A909" t="str">
            <v>Other Assault on Prisoner</v>
          </cell>
        </row>
        <row r="910">
          <cell r="A910" t="str">
            <v>Other Assault on Prisoner</v>
          </cell>
        </row>
        <row r="911">
          <cell r="A911" t="str">
            <v>Other Assault on Prisoner</v>
          </cell>
        </row>
        <row r="912">
          <cell r="A912" t="str">
            <v>Other Assault on Prisoner</v>
          </cell>
        </row>
        <row r="913">
          <cell r="A913" t="str">
            <v>Self Harm - NO threat to life</v>
          </cell>
        </row>
        <row r="914">
          <cell r="A914" t="str">
            <v>Other Assault on Prisoner</v>
          </cell>
        </row>
        <row r="915">
          <cell r="A915" t="str">
            <v>Other Assault on Staff</v>
          </cell>
        </row>
        <row r="916">
          <cell r="A916" t="str">
            <v>Other Assault on Staff</v>
          </cell>
        </row>
        <row r="917">
          <cell r="A917" t="str">
            <v>Other Assault on Staff</v>
          </cell>
        </row>
        <row r="918">
          <cell r="A918" t="str">
            <v>Other Assault on Prisoner</v>
          </cell>
        </row>
        <row r="919">
          <cell r="A919" t="str">
            <v>Other Assault on Prisoner</v>
          </cell>
        </row>
        <row r="920">
          <cell r="A920" t="str">
            <v>Other Assault on Staff</v>
          </cell>
        </row>
        <row r="921">
          <cell r="A921" t="str">
            <v>Other Assault on Prisoner</v>
          </cell>
        </row>
        <row r="922">
          <cell r="A922" t="str">
            <v>Other Assault on Staff</v>
          </cell>
        </row>
        <row r="923">
          <cell r="A923" t="str">
            <v>Other Assault on Prisoner</v>
          </cell>
        </row>
        <row r="924">
          <cell r="A924" t="str">
            <v>Other Assault on Staff</v>
          </cell>
        </row>
        <row r="925">
          <cell r="A925" t="str">
            <v>Other Assault on Prisoner</v>
          </cell>
        </row>
        <row r="926">
          <cell r="A926" t="str">
            <v>Other Assault on Prisoner</v>
          </cell>
        </row>
        <row r="927">
          <cell r="A927" t="str">
            <v>Self Harm - NO threat to life</v>
          </cell>
        </row>
        <row r="928">
          <cell r="A928" t="str">
            <v>Other Assault on Prisoner</v>
          </cell>
        </row>
        <row r="929">
          <cell r="A929" t="str">
            <v>Other Assault on Staff</v>
          </cell>
        </row>
        <row r="930">
          <cell r="A930" t="str">
            <v>Other Assault on Prisoner</v>
          </cell>
        </row>
        <row r="931">
          <cell r="A931" t="str">
            <v>Other Assault on Prisoner</v>
          </cell>
        </row>
        <row r="932">
          <cell r="A932" t="str">
            <v>Other Assault on Staff</v>
          </cell>
        </row>
        <row r="933">
          <cell r="A933" t="str">
            <v>Other Assault on Staff</v>
          </cell>
        </row>
        <row r="934">
          <cell r="A934" t="str">
            <v>Other Assault on Staff</v>
          </cell>
        </row>
        <row r="935">
          <cell r="A935" t="str">
            <v>Other Assault on Prisoner</v>
          </cell>
        </row>
        <row r="936">
          <cell r="A936" t="str">
            <v>Other Assault on Prisoner</v>
          </cell>
        </row>
        <row r="937">
          <cell r="A937" t="str">
            <v>Other Assault on Staff</v>
          </cell>
        </row>
        <row r="938">
          <cell r="A938" t="str">
            <v>Other Assault on Staff</v>
          </cell>
        </row>
        <row r="939">
          <cell r="A939" t="str">
            <v>Other Assault on Staff</v>
          </cell>
        </row>
        <row r="940">
          <cell r="A940" t="str">
            <v>Other Assault on Prisoner</v>
          </cell>
        </row>
        <row r="941">
          <cell r="A941" t="str">
            <v>Other Assault on Staff</v>
          </cell>
        </row>
        <row r="942">
          <cell r="A942" t="str">
            <v>Other Assault on Prisoner</v>
          </cell>
        </row>
        <row r="943">
          <cell r="A943" t="str">
            <v>Other Assault on Prisoner</v>
          </cell>
        </row>
        <row r="944">
          <cell r="A944" t="str">
            <v>Other Assault on Prisoner</v>
          </cell>
        </row>
        <row r="945">
          <cell r="A945" t="str">
            <v>Other Assault on Prisoner</v>
          </cell>
        </row>
        <row r="946">
          <cell r="A946" t="str">
            <v>Other Assault on Prisoner</v>
          </cell>
        </row>
        <row r="947">
          <cell r="A947" t="str">
            <v>Other Assault on Prisoner</v>
          </cell>
        </row>
        <row r="948">
          <cell r="A948" t="str">
            <v>Self Harm - NO threat to life</v>
          </cell>
        </row>
        <row r="949">
          <cell r="A949" t="str">
            <v>Other Assault on Prisoner</v>
          </cell>
        </row>
        <row r="950">
          <cell r="A950" t="str">
            <v>Other Assault on Prisoner</v>
          </cell>
        </row>
        <row r="951">
          <cell r="A951" t="str">
            <v>Other Assault on Prisoner</v>
          </cell>
        </row>
        <row r="952">
          <cell r="A952" t="str">
            <v>Other Assault on Prisoner</v>
          </cell>
        </row>
        <row r="953">
          <cell r="A953" t="str">
            <v>Other Assault on Prisoner</v>
          </cell>
        </row>
        <row r="954">
          <cell r="A954" t="str">
            <v>Other Assault on Prisoner</v>
          </cell>
        </row>
        <row r="955">
          <cell r="A955" t="str">
            <v>Self Harm - NO threat to life</v>
          </cell>
        </row>
        <row r="956">
          <cell r="A956" t="str">
            <v>Other Assault on Prisoner</v>
          </cell>
        </row>
        <row r="957">
          <cell r="A957" t="str">
            <v>Self Harm - NO threat to life</v>
          </cell>
        </row>
        <row r="958">
          <cell r="A958" t="str">
            <v>Other Assault on Staff</v>
          </cell>
        </row>
        <row r="959">
          <cell r="A959" t="str">
            <v>Self Harm - NO threat to life</v>
          </cell>
        </row>
        <row r="960">
          <cell r="A960" t="str">
            <v>Other Assault on Staff</v>
          </cell>
        </row>
        <row r="961">
          <cell r="A961" t="str">
            <v>Self Harm - NO threat to life</v>
          </cell>
        </row>
        <row r="962">
          <cell r="A962" t="str">
            <v>Other Assault on Prisoner</v>
          </cell>
        </row>
        <row r="963">
          <cell r="A963" t="str">
            <v>Other Assault on Prisoner</v>
          </cell>
        </row>
        <row r="964">
          <cell r="A964" t="str">
            <v>Other Assault on Staff</v>
          </cell>
        </row>
        <row r="965">
          <cell r="A965" t="str">
            <v>Other Assault on Prisoner</v>
          </cell>
        </row>
        <row r="966">
          <cell r="A966" t="str">
            <v>Other Assault on Prisoner</v>
          </cell>
        </row>
        <row r="967">
          <cell r="A967" t="str">
            <v>Self Harm - NO threat to life</v>
          </cell>
        </row>
        <row r="968">
          <cell r="A968" t="str">
            <v>Other Assault on Prisoner</v>
          </cell>
        </row>
        <row r="969">
          <cell r="A969" t="str">
            <v>Other Assault on Prisoner</v>
          </cell>
        </row>
        <row r="970">
          <cell r="A970" t="str">
            <v>Other Assault on Prisoner</v>
          </cell>
        </row>
        <row r="971">
          <cell r="A971" t="str">
            <v>Other Assault on Staff</v>
          </cell>
        </row>
        <row r="972">
          <cell r="A972" t="str">
            <v>Other Assault on Staff</v>
          </cell>
        </row>
        <row r="973">
          <cell r="A973" t="str">
            <v>Other Assault on Staff</v>
          </cell>
        </row>
        <row r="974">
          <cell r="A974" t="str">
            <v>Other Assault on Prisoner</v>
          </cell>
        </row>
        <row r="975">
          <cell r="A975" t="str">
            <v>Self Harm - NO threat to life</v>
          </cell>
        </row>
        <row r="976">
          <cell r="A976" t="str">
            <v>Other Assault on Prisoner</v>
          </cell>
        </row>
        <row r="977">
          <cell r="A977" t="str">
            <v>Other Assault on Prisoner</v>
          </cell>
        </row>
        <row r="978">
          <cell r="A978" t="str">
            <v>Self Harm - NO threat to life</v>
          </cell>
        </row>
        <row r="979">
          <cell r="A979" t="str">
            <v>Other Assault on Prisoner</v>
          </cell>
        </row>
        <row r="980">
          <cell r="A980" t="str">
            <v>Other Assault on Prisoner</v>
          </cell>
        </row>
        <row r="981">
          <cell r="A981" t="str">
            <v>Other Assault on Staff</v>
          </cell>
        </row>
        <row r="982">
          <cell r="A982" t="str">
            <v>Other Assault on Prisoner</v>
          </cell>
        </row>
        <row r="983">
          <cell r="A983" t="str">
            <v>Other Assault on Staff</v>
          </cell>
        </row>
        <row r="984">
          <cell r="A984" t="str">
            <v>Other Assault on Prisoner</v>
          </cell>
        </row>
        <row r="985">
          <cell r="A985" t="str">
            <v>Other Assault on Prisoner</v>
          </cell>
        </row>
        <row r="986">
          <cell r="A986" t="str">
            <v>Self Harm - NO threat to life</v>
          </cell>
        </row>
        <row r="987">
          <cell r="A987" t="str">
            <v>Other Assault on Prisoner</v>
          </cell>
        </row>
        <row r="988">
          <cell r="A988" t="str">
            <v>Other Assault on Prisoner</v>
          </cell>
        </row>
        <row r="989">
          <cell r="A989" t="str">
            <v>Other Assault on Prisoner</v>
          </cell>
        </row>
        <row r="990">
          <cell r="A990" t="str">
            <v>Other Assault on Staff</v>
          </cell>
        </row>
        <row r="991">
          <cell r="A991" t="str">
            <v>Other Assault on Prisoner</v>
          </cell>
        </row>
        <row r="992">
          <cell r="A992" t="str">
            <v>Self Harm - NO threat to life</v>
          </cell>
        </row>
        <row r="993">
          <cell r="A993" t="str">
            <v>Other Assault on Prisoner</v>
          </cell>
        </row>
        <row r="994">
          <cell r="A994" t="str">
            <v>Other Assault on Prisoner</v>
          </cell>
        </row>
        <row r="995">
          <cell r="A995" t="str">
            <v>Other Assault on Prisoner</v>
          </cell>
        </row>
        <row r="996">
          <cell r="A996" t="str">
            <v>Other Assault on Staff</v>
          </cell>
        </row>
        <row r="997">
          <cell r="A997" t="str">
            <v>Other Assault on Staff</v>
          </cell>
        </row>
        <row r="998">
          <cell r="A998" t="str">
            <v>Other Assault on Prisoner</v>
          </cell>
        </row>
        <row r="999">
          <cell r="A999" t="str">
            <v>Other Assault on Prisoner</v>
          </cell>
        </row>
        <row r="1000">
          <cell r="A1000" t="str">
            <v>Other Assault on Prisoner</v>
          </cell>
        </row>
        <row r="1001">
          <cell r="A1001" t="str">
            <v>Self Harm - NO threat to life</v>
          </cell>
        </row>
        <row r="1002">
          <cell r="A1002" t="str">
            <v>Other Assault on Prisoner</v>
          </cell>
        </row>
        <row r="1003">
          <cell r="A1003" t="str">
            <v>Other Assault on Prisoner</v>
          </cell>
        </row>
        <row r="1004">
          <cell r="A1004" t="str">
            <v>Self Harm - NO threat to life</v>
          </cell>
        </row>
        <row r="1005">
          <cell r="A1005" t="str">
            <v>Self Harm - NO threat to life</v>
          </cell>
        </row>
        <row r="1006">
          <cell r="A1006" t="str">
            <v>Other Assault on Prisoner</v>
          </cell>
        </row>
        <row r="1007">
          <cell r="A1007" t="str">
            <v>Other Assault on Prisoner</v>
          </cell>
        </row>
        <row r="1008">
          <cell r="A1008" t="str">
            <v>Other Assault on Staff</v>
          </cell>
        </row>
        <row r="1009">
          <cell r="A1009" t="str">
            <v>Other Assault on Prisoner</v>
          </cell>
        </row>
        <row r="1010">
          <cell r="A1010" t="str">
            <v>Other Assault on Prisoner</v>
          </cell>
        </row>
        <row r="1011">
          <cell r="A1011" t="str">
            <v>Self Harm - NO threat to life</v>
          </cell>
        </row>
        <row r="1012">
          <cell r="A1012" t="str">
            <v>Other Assault on Staff</v>
          </cell>
        </row>
        <row r="1013">
          <cell r="A1013" t="str">
            <v>Other Assault on Staff</v>
          </cell>
        </row>
        <row r="1014">
          <cell r="A1014" t="str">
            <v>Self Harm - NO threat to life</v>
          </cell>
        </row>
        <row r="1015">
          <cell r="A1015" t="str">
            <v>Other Assault on Staff</v>
          </cell>
        </row>
        <row r="1016">
          <cell r="A1016" t="str">
            <v>Self Harm - NO threat to life</v>
          </cell>
        </row>
        <row r="1017">
          <cell r="A1017" t="str">
            <v>Other Assault on Prisoner</v>
          </cell>
        </row>
        <row r="1018">
          <cell r="A1018" t="str">
            <v>Other Assault on Staff</v>
          </cell>
        </row>
        <row r="1019">
          <cell r="A1019" t="str">
            <v>Other Assault on Prisoner</v>
          </cell>
        </row>
        <row r="1020">
          <cell r="A1020" t="str">
            <v>Other Assault on Prisoner</v>
          </cell>
        </row>
        <row r="1021">
          <cell r="A1021" t="str">
            <v>Other Assault on Prisoner</v>
          </cell>
        </row>
        <row r="1022">
          <cell r="A1022" t="str">
            <v>Other Assault on Prisoner</v>
          </cell>
        </row>
        <row r="1023">
          <cell r="A1023" t="str">
            <v>Other Assault on Staff</v>
          </cell>
        </row>
        <row r="1024">
          <cell r="A1024" t="str">
            <v>Other Assault on Staff</v>
          </cell>
        </row>
        <row r="1025">
          <cell r="A1025" t="str">
            <v>Other Assault on Staff</v>
          </cell>
        </row>
        <row r="1026">
          <cell r="A1026" t="str">
            <v>Other Assault on Staff</v>
          </cell>
        </row>
        <row r="1027">
          <cell r="A1027" t="str">
            <v>Other Assault on Prisoner</v>
          </cell>
        </row>
        <row r="1028">
          <cell r="A1028" t="str">
            <v>Other Assault on Staff</v>
          </cell>
        </row>
        <row r="1029">
          <cell r="A1029" t="str">
            <v>Other Assault on Prisoner</v>
          </cell>
        </row>
        <row r="1030">
          <cell r="A1030" t="str">
            <v>Other Assault on Prisoner</v>
          </cell>
        </row>
        <row r="1031">
          <cell r="A1031" t="str">
            <v>Other Assault on Staff</v>
          </cell>
        </row>
        <row r="1032">
          <cell r="A1032" t="str">
            <v>Other Assault on Staff</v>
          </cell>
        </row>
        <row r="1033">
          <cell r="A1033" t="str">
            <v>Other Assault on Prisoner</v>
          </cell>
        </row>
        <row r="1034">
          <cell r="A1034" t="str">
            <v>Self Harm - NO threat to life</v>
          </cell>
        </row>
        <row r="1035">
          <cell r="A1035" t="str">
            <v>Other Assault on Prisoner</v>
          </cell>
        </row>
        <row r="1036">
          <cell r="A1036" t="str">
            <v>Other Assault on Prisoner</v>
          </cell>
        </row>
        <row r="1037">
          <cell r="A1037" t="str">
            <v>Other Assault on Prisoner</v>
          </cell>
        </row>
        <row r="1038">
          <cell r="A1038" t="str">
            <v>Other Assault on Staff</v>
          </cell>
        </row>
        <row r="1039">
          <cell r="A1039" t="str">
            <v>Other Assault on Prisoner</v>
          </cell>
        </row>
        <row r="1040">
          <cell r="A1040" t="str">
            <v>Other Assault on Staff</v>
          </cell>
        </row>
        <row r="1041">
          <cell r="A1041" t="str">
            <v>Other Assault on Prisoner</v>
          </cell>
        </row>
        <row r="1042">
          <cell r="A1042" t="str">
            <v>Other Assault on Prisoner</v>
          </cell>
        </row>
        <row r="1043">
          <cell r="A1043" t="str">
            <v>Other Assault on Prisoner</v>
          </cell>
        </row>
        <row r="1044">
          <cell r="A1044" t="str">
            <v>Self Harm - NO threat to life</v>
          </cell>
        </row>
        <row r="1045">
          <cell r="A1045" t="str">
            <v>Other Assault on Staff</v>
          </cell>
        </row>
        <row r="1046">
          <cell r="A1046" t="str">
            <v>Self Harm - NO threat to life</v>
          </cell>
        </row>
        <row r="1047">
          <cell r="A1047" t="str">
            <v>Self Harm - NO threat to life</v>
          </cell>
        </row>
        <row r="1048">
          <cell r="A1048" t="str">
            <v>Other Assault on Staff</v>
          </cell>
        </row>
        <row r="1049">
          <cell r="A1049" t="str">
            <v>Other Assault on Prisoner</v>
          </cell>
        </row>
        <row r="1050">
          <cell r="A1050" t="str">
            <v>Other Assault on Prisoner</v>
          </cell>
        </row>
        <row r="1051">
          <cell r="A1051" t="str">
            <v>Other Assault on Staff</v>
          </cell>
        </row>
        <row r="1052">
          <cell r="A1052" t="str">
            <v>Self Harm - NO threat to life</v>
          </cell>
        </row>
        <row r="1053">
          <cell r="A1053" t="str">
            <v>Other Assault on Prisoner</v>
          </cell>
        </row>
        <row r="1054">
          <cell r="A1054" t="str">
            <v>Self Harm - NO threat to life</v>
          </cell>
        </row>
        <row r="1055">
          <cell r="A1055" t="str">
            <v>Other Assault on Staff</v>
          </cell>
        </row>
        <row r="1056">
          <cell r="A1056" t="str">
            <v>Other Assault on Staff</v>
          </cell>
        </row>
        <row r="1057">
          <cell r="A1057" t="str">
            <v>Other Assault on Prisoner</v>
          </cell>
        </row>
        <row r="1058">
          <cell r="A1058" t="str">
            <v>Other Assault on Staff</v>
          </cell>
        </row>
        <row r="1059">
          <cell r="A1059" t="str">
            <v>Self Harm - NO threat to life</v>
          </cell>
        </row>
        <row r="1060">
          <cell r="A1060" t="str">
            <v>Other Assault on Prisoner</v>
          </cell>
        </row>
        <row r="1061">
          <cell r="A1061" t="str">
            <v>Other Assault on Prisoner</v>
          </cell>
        </row>
        <row r="1062">
          <cell r="A1062" t="str">
            <v>Self Harm - NO threat to life</v>
          </cell>
        </row>
        <row r="1063">
          <cell r="A1063" t="str">
            <v>Other Assault on Prisoner</v>
          </cell>
        </row>
        <row r="1064">
          <cell r="A1064" t="str">
            <v>Other Assault on Prisoner</v>
          </cell>
        </row>
        <row r="1065">
          <cell r="A1065" t="str">
            <v>Other Assault on Prisoner</v>
          </cell>
        </row>
        <row r="1066">
          <cell r="A1066" t="str">
            <v>Self Harm - NO threat to life</v>
          </cell>
        </row>
        <row r="1067">
          <cell r="A1067" t="str">
            <v>Other Assault on Prisoner</v>
          </cell>
        </row>
        <row r="1068">
          <cell r="A1068" t="str">
            <v>Self Harm - NO threat to life</v>
          </cell>
        </row>
        <row r="1069">
          <cell r="A1069" t="str">
            <v>Other Assault on Prisoner</v>
          </cell>
        </row>
        <row r="1070">
          <cell r="A1070" t="str">
            <v>Self Harm - NO threat to life</v>
          </cell>
        </row>
        <row r="1071">
          <cell r="A1071" t="str">
            <v>Other Assault on Prisoner</v>
          </cell>
        </row>
        <row r="1072">
          <cell r="A1072" t="str">
            <v>Self Harm - NO threat to life</v>
          </cell>
        </row>
        <row r="1073">
          <cell r="A1073" t="str">
            <v>Other Assault on Prisoner</v>
          </cell>
        </row>
        <row r="1074">
          <cell r="A1074" t="str">
            <v>Other Assault on Prisoner</v>
          </cell>
        </row>
        <row r="1075">
          <cell r="A1075" t="str">
            <v>Other Assault on Staff</v>
          </cell>
        </row>
        <row r="1076">
          <cell r="A1076" t="str">
            <v>Other Assault on Prisoner</v>
          </cell>
        </row>
        <row r="1077">
          <cell r="A1077" t="str">
            <v>Other Assault on Prisoner</v>
          </cell>
        </row>
        <row r="1078">
          <cell r="A1078" t="str">
            <v>Other Assault on Staff</v>
          </cell>
        </row>
        <row r="1079">
          <cell r="A1079" t="str">
            <v>Self Harm - NO threat to life</v>
          </cell>
        </row>
        <row r="1080">
          <cell r="A1080" t="str">
            <v>Other Assault on Staff</v>
          </cell>
        </row>
        <row r="1081">
          <cell r="A1081" t="str">
            <v>Self Harm - NO threat to life</v>
          </cell>
        </row>
        <row r="1082">
          <cell r="A1082" t="str">
            <v>Other Assault on Prisoner</v>
          </cell>
        </row>
        <row r="1083">
          <cell r="A1083" t="str">
            <v>Self Harm - NO threat to life</v>
          </cell>
        </row>
        <row r="1084">
          <cell r="A1084" t="str">
            <v>Self Harm - NO threat to life</v>
          </cell>
        </row>
        <row r="1085">
          <cell r="A1085" t="str">
            <v>Other Assault on Prisoner</v>
          </cell>
        </row>
        <row r="1086">
          <cell r="A1086" t="str">
            <v>Other Assault on Staff</v>
          </cell>
        </row>
        <row r="1087">
          <cell r="A1087" t="str">
            <v>Other Assault on Prisoner</v>
          </cell>
        </row>
        <row r="1088">
          <cell r="A1088" t="str">
            <v>Other Assault on Prisoner</v>
          </cell>
        </row>
        <row r="1089">
          <cell r="A1089" t="str">
            <v>Other Assault on Staff</v>
          </cell>
        </row>
        <row r="1090">
          <cell r="A1090" t="str">
            <v>Other Assault on Staff</v>
          </cell>
        </row>
        <row r="1091">
          <cell r="A1091" t="str">
            <v>Other Assault on Prisoner</v>
          </cell>
        </row>
        <row r="1092">
          <cell r="A1092" t="str">
            <v>Other Assault on Prisoner</v>
          </cell>
        </row>
        <row r="1093">
          <cell r="A1093" t="str">
            <v>Other Assault on Staff</v>
          </cell>
        </row>
        <row r="1094">
          <cell r="A1094" t="str">
            <v>Other Assault on Prisoner</v>
          </cell>
        </row>
        <row r="1095">
          <cell r="A1095" t="str">
            <v>Other Assault on Staff</v>
          </cell>
        </row>
        <row r="1096">
          <cell r="A1096" t="str">
            <v>Other Assault on Staff</v>
          </cell>
        </row>
        <row r="1097">
          <cell r="A1097" t="str">
            <v>Other Assault on Staff</v>
          </cell>
        </row>
        <row r="1098">
          <cell r="A1098" t="str">
            <v>Other Assault on Staff</v>
          </cell>
        </row>
        <row r="1099">
          <cell r="A1099" t="str">
            <v>Other Assault on Staff</v>
          </cell>
        </row>
        <row r="1100">
          <cell r="A1100" t="str">
            <v>Other Assault on Staff</v>
          </cell>
        </row>
        <row r="1101">
          <cell r="A1101" t="str">
            <v>Other Assault on Prisoner</v>
          </cell>
        </row>
        <row r="1102">
          <cell r="A1102" t="str">
            <v>Other Assault on Prisoner</v>
          </cell>
        </row>
        <row r="1103">
          <cell r="A1103" t="str">
            <v>Self Harm - NO threat to life</v>
          </cell>
        </row>
        <row r="1104">
          <cell r="A1104" t="str">
            <v>Other Assault on Prisoner</v>
          </cell>
        </row>
        <row r="1105">
          <cell r="A1105" t="str">
            <v>Other Assault on Staff</v>
          </cell>
        </row>
        <row r="1106">
          <cell r="A1106" t="str">
            <v>Self Harm - NO threat to life</v>
          </cell>
        </row>
        <row r="1107">
          <cell r="A1107" t="str">
            <v>Other Assault on Prisoner</v>
          </cell>
        </row>
        <row r="1108">
          <cell r="A1108" t="str">
            <v>Other Assault on Staff</v>
          </cell>
        </row>
        <row r="1109">
          <cell r="A1109" t="str">
            <v>Other Assault on Prisoner</v>
          </cell>
        </row>
        <row r="1110">
          <cell r="A1110" t="str">
            <v>Other Assault on Prisoner</v>
          </cell>
        </row>
        <row r="1111">
          <cell r="A1111" t="str">
            <v>Other Assault on Prisoner</v>
          </cell>
        </row>
        <row r="1112">
          <cell r="A1112" t="str">
            <v>Other Assault on Prisoner</v>
          </cell>
        </row>
        <row r="1113">
          <cell r="A1113" t="str">
            <v>Other Assault on Staff</v>
          </cell>
        </row>
        <row r="1114">
          <cell r="A1114" t="str">
            <v>Self Harm - NO threat to life</v>
          </cell>
        </row>
        <row r="1115">
          <cell r="A1115" t="str">
            <v>Other Assault on Prisoner</v>
          </cell>
        </row>
        <row r="1116">
          <cell r="A1116" t="str">
            <v>Other Assault on Prisoner</v>
          </cell>
        </row>
        <row r="1117">
          <cell r="A1117" t="str">
            <v>Other Assault on Prisoner</v>
          </cell>
        </row>
        <row r="1118">
          <cell r="A1118" t="str">
            <v>Self Harm - NO threat to life</v>
          </cell>
        </row>
        <row r="1119">
          <cell r="A1119" t="str">
            <v>Other Assault on Prisoner</v>
          </cell>
        </row>
        <row r="1120">
          <cell r="A1120" t="str">
            <v>Self Harm - NO threat to life</v>
          </cell>
        </row>
        <row r="1121">
          <cell r="A1121" t="str">
            <v>Other Assault on Staff</v>
          </cell>
        </row>
        <row r="1122">
          <cell r="A1122" t="str">
            <v>Other Assault on Prisoner</v>
          </cell>
        </row>
        <row r="1123">
          <cell r="A1123" t="str">
            <v>Other Assault on Prisoner</v>
          </cell>
        </row>
        <row r="1124">
          <cell r="A1124" t="str">
            <v>Self Harm - NO threat to life</v>
          </cell>
        </row>
        <row r="1125">
          <cell r="A1125" t="str">
            <v>Self Harm - NO threat to life</v>
          </cell>
        </row>
        <row r="1126">
          <cell r="A1126" t="str">
            <v>Other Assault on Staff</v>
          </cell>
        </row>
        <row r="1127">
          <cell r="A1127" t="str">
            <v>Self Harm - NO threat to life</v>
          </cell>
        </row>
        <row r="1128">
          <cell r="A1128" t="str">
            <v>Other Assault on Staff</v>
          </cell>
        </row>
        <row r="1129">
          <cell r="A1129" t="str">
            <v>Other Assault on Staff</v>
          </cell>
        </row>
        <row r="1130">
          <cell r="A1130" t="str">
            <v>Other Assault on Prisoner</v>
          </cell>
        </row>
        <row r="1131">
          <cell r="A1131" t="str">
            <v>Other Assault on Prisoner</v>
          </cell>
        </row>
        <row r="1132">
          <cell r="A1132" t="str">
            <v>Self Harm - NO threat to life</v>
          </cell>
        </row>
        <row r="1133">
          <cell r="A1133" t="str">
            <v>Other Assault on Prisoner</v>
          </cell>
        </row>
        <row r="1134">
          <cell r="A1134" t="str">
            <v>Other Assault on Prisoner</v>
          </cell>
        </row>
        <row r="1135">
          <cell r="A1135" t="str">
            <v>Other Assault on Prisoner</v>
          </cell>
        </row>
        <row r="1136">
          <cell r="A1136" t="str">
            <v>Other Assault on Prisoner</v>
          </cell>
        </row>
        <row r="1137">
          <cell r="A1137" t="str">
            <v>Other Assault on Prisoner</v>
          </cell>
        </row>
        <row r="1138">
          <cell r="A1138" t="str">
            <v>Other Assault on Prisoner</v>
          </cell>
        </row>
        <row r="1139">
          <cell r="A1139" t="str">
            <v>Other Assault on Staff</v>
          </cell>
        </row>
        <row r="1140">
          <cell r="A1140" t="str">
            <v>Other Assault on Prisoner</v>
          </cell>
        </row>
        <row r="1141">
          <cell r="A1141" t="str">
            <v>Other Assault on Prisoner</v>
          </cell>
        </row>
        <row r="1142">
          <cell r="A1142" t="str">
            <v>Other Assault on Staff</v>
          </cell>
        </row>
        <row r="1143">
          <cell r="A1143" t="str">
            <v>Self Harm - NO threat to life</v>
          </cell>
        </row>
        <row r="1144">
          <cell r="A1144" t="str">
            <v>Other Assault on Prisoner</v>
          </cell>
        </row>
        <row r="1145">
          <cell r="A1145" t="str">
            <v>Other Assault on Prisoner</v>
          </cell>
        </row>
        <row r="1146">
          <cell r="A1146" t="str">
            <v>Other Assault on Prisoner</v>
          </cell>
        </row>
        <row r="1147">
          <cell r="A1147" t="str">
            <v>Other Assault on Prisoner</v>
          </cell>
        </row>
        <row r="1148">
          <cell r="A1148" t="str">
            <v>Self Harm - NO threat to life</v>
          </cell>
        </row>
        <row r="1149">
          <cell r="A1149" t="str">
            <v>Other Assault on Staff</v>
          </cell>
        </row>
        <row r="1150">
          <cell r="A1150" t="str">
            <v>Self Harm - NO threat to life</v>
          </cell>
        </row>
        <row r="1151">
          <cell r="A1151" t="str">
            <v>Self Harm - NO threat to life</v>
          </cell>
        </row>
        <row r="1152">
          <cell r="A1152" t="str">
            <v>Other Assault on Staff</v>
          </cell>
        </row>
        <row r="1153">
          <cell r="A1153" t="str">
            <v>Other Assault on Prisoner</v>
          </cell>
        </row>
        <row r="1154">
          <cell r="A1154" t="str">
            <v>Other Assault on Prisoner</v>
          </cell>
        </row>
        <row r="1155">
          <cell r="A1155" t="str">
            <v>Other Assault on Prisoner</v>
          </cell>
        </row>
        <row r="1156">
          <cell r="A1156" t="str">
            <v>Other Assault on Prisoner</v>
          </cell>
        </row>
        <row r="1157">
          <cell r="A1157" t="str">
            <v>Other Assault on Staff</v>
          </cell>
        </row>
        <row r="1158">
          <cell r="A1158" t="str">
            <v>Self Harm - NO threat to life</v>
          </cell>
        </row>
        <row r="1159">
          <cell r="A1159" t="str">
            <v>Other Assault on Staff</v>
          </cell>
        </row>
        <row r="1160">
          <cell r="A1160" t="str">
            <v>Other Assault on Staff</v>
          </cell>
        </row>
        <row r="1161">
          <cell r="A1161" t="str">
            <v>Other Assault on Prisoner</v>
          </cell>
        </row>
        <row r="1162">
          <cell r="A1162" t="str">
            <v>Other Assault on Prisoner</v>
          </cell>
        </row>
        <row r="1163">
          <cell r="A1163" t="str">
            <v>Other Assault on Prisoner</v>
          </cell>
        </row>
        <row r="1164">
          <cell r="A1164" t="str">
            <v>Self Harm - NO threat to life</v>
          </cell>
        </row>
        <row r="1165">
          <cell r="A1165" t="str">
            <v>Other Assault on Prisoner</v>
          </cell>
        </row>
        <row r="1166">
          <cell r="A1166" t="str">
            <v>Other Assault on Staff</v>
          </cell>
        </row>
        <row r="1167">
          <cell r="A1167" t="str">
            <v>Other Assault on Prisoner</v>
          </cell>
        </row>
        <row r="1168">
          <cell r="A1168" t="str">
            <v>Other Assault on Prisoner</v>
          </cell>
        </row>
        <row r="1169">
          <cell r="A1169" t="str">
            <v>Other Assault on Staff</v>
          </cell>
        </row>
        <row r="1170">
          <cell r="A1170" t="str">
            <v>Other Assault on Prisoner</v>
          </cell>
        </row>
        <row r="1171">
          <cell r="A1171" t="str">
            <v>Other Assault on Staff</v>
          </cell>
        </row>
        <row r="1172">
          <cell r="A1172" t="str">
            <v>Other Assault on Prisoner</v>
          </cell>
        </row>
        <row r="1173">
          <cell r="A1173" t="str">
            <v>Other Assault on Prisoner</v>
          </cell>
        </row>
        <row r="1174">
          <cell r="A1174" t="str">
            <v>Self Harm - NO threat to life</v>
          </cell>
        </row>
        <row r="1175">
          <cell r="A1175" t="str">
            <v>Self Harm - NO threat to life</v>
          </cell>
        </row>
        <row r="1176">
          <cell r="A1176" t="str">
            <v>Other Assault on Staff</v>
          </cell>
        </row>
        <row r="1177">
          <cell r="A1177" t="str">
            <v>Other Assault on Staff</v>
          </cell>
        </row>
        <row r="1178">
          <cell r="A1178" t="str">
            <v>Other Assault on Prisoner</v>
          </cell>
        </row>
        <row r="1179">
          <cell r="A1179" t="str">
            <v>Self Harm - NO threat to life</v>
          </cell>
        </row>
        <row r="1180">
          <cell r="A1180" t="str">
            <v>Self Harm - NO threat to life</v>
          </cell>
        </row>
        <row r="1181">
          <cell r="A1181" t="str">
            <v>Other Assault on Prisoner</v>
          </cell>
        </row>
        <row r="1182">
          <cell r="A1182" t="str">
            <v>Other Assault on Prisoner</v>
          </cell>
        </row>
        <row r="1183">
          <cell r="A1183" t="str">
            <v>Other Assault on Staff</v>
          </cell>
        </row>
        <row r="1184">
          <cell r="A1184" t="str">
            <v>Other Assault on Prisoner</v>
          </cell>
        </row>
        <row r="1185">
          <cell r="A1185" t="str">
            <v>Other Assault on Prisoner</v>
          </cell>
        </row>
        <row r="1186">
          <cell r="A1186" t="str">
            <v>Self Harm - NO threat to life</v>
          </cell>
        </row>
        <row r="1187">
          <cell r="A1187" t="str">
            <v>Other Assault on Staff</v>
          </cell>
        </row>
        <row r="1188">
          <cell r="A1188" t="str">
            <v>Other Assault on Prisoner</v>
          </cell>
        </row>
        <row r="1189">
          <cell r="A1189" t="str">
            <v>Self Harm - NO threat to life</v>
          </cell>
        </row>
        <row r="1190">
          <cell r="A1190" t="str">
            <v>Other Assault on Staff</v>
          </cell>
        </row>
        <row r="1191">
          <cell r="A1191" t="str">
            <v>Other Assault on Staff</v>
          </cell>
        </row>
        <row r="1192">
          <cell r="A1192" t="str">
            <v>Other Assault on Prisoner</v>
          </cell>
        </row>
        <row r="1193">
          <cell r="A1193" t="str">
            <v>Other Assault on Staff</v>
          </cell>
        </row>
        <row r="1194">
          <cell r="A1194" t="str">
            <v>Other Assault on Staff</v>
          </cell>
        </row>
        <row r="1195">
          <cell r="A1195" t="str">
            <v>Other Assault on Staff</v>
          </cell>
        </row>
        <row r="1196">
          <cell r="A1196" t="str">
            <v>Other Assault on Staff</v>
          </cell>
        </row>
        <row r="1197">
          <cell r="A1197" t="str">
            <v>Other Assault on Staff</v>
          </cell>
        </row>
        <row r="1198">
          <cell r="A1198" t="str">
            <v>Other Assault on Prisoner</v>
          </cell>
        </row>
        <row r="1199">
          <cell r="A1199" t="str">
            <v>Other Assault on Prisoner</v>
          </cell>
        </row>
        <row r="1200">
          <cell r="A1200" t="str">
            <v>Other Assault on Prisoner</v>
          </cell>
        </row>
        <row r="1201">
          <cell r="A1201" t="str">
            <v>Other Assault on Prisoner</v>
          </cell>
        </row>
        <row r="1202">
          <cell r="A1202" t="str">
            <v>Other Assault on Prisoner</v>
          </cell>
        </row>
        <row r="1203">
          <cell r="A1203" t="str">
            <v>Other Assault on Prisoner</v>
          </cell>
        </row>
        <row r="1204">
          <cell r="A1204" t="str">
            <v>Other Assault on Staff</v>
          </cell>
        </row>
        <row r="1205">
          <cell r="A1205" t="str">
            <v>Other Assault on Staff</v>
          </cell>
        </row>
        <row r="1206">
          <cell r="A1206" t="str">
            <v>Other Assault on Staff</v>
          </cell>
        </row>
        <row r="1207">
          <cell r="A1207" t="str">
            <v>Other Assault on Staff</v>
          </cell>
        </row>
        <row r="1208">
          <cell r="A1208" t="str">
            <v>Other Assault on Prisoner</v>
          </cell>
        </row>
        <row r="1209">
          <cell r="A1209" t="str">
            <v>Other Assault on Staff</v>
          </cell>
        </row>
        <row r="1210">
          <cell r="A1210" t="str">
            <v>Other Assault on Staff</v>
          </cell>
        </row>
        <row r="1211">
          <cell r="A1211" t="str">
            <v>Other Assault on Staff</v>
          </cell>
        </row>
        <row r="1212">
          <cell r="A1212" t="str">
            <v>Other Assault on Staff</v>
          </cell>
        </row>
        <row r="1213">
          <cell r="A1213" t="str">
            <v>Other Assault on Prisoner</v>
          </cell>
        </row>
        <row r="1214">
          <cell r="A1214" t="str">
            <v>Other Assault on Prisoner</v>
          </cell>
        </row>
        <row r="1215">
          <cell r="A1215" t="str">
            <v>Other Assault on Prisoner</v>
          </cell>
        </row>
        <row r="1216">
          <cell r="A1216" t="str">
            <v>Other Assault on Staff</v>
          </cell>
        </row>
        <row r="1217">
          <cell r="A1217" t="str">
            <v>Other Assault on Prisoner</v>
          </cell>
        </row>
        <row r="1218">
          <cell r="A1218" t="str">
            <v>Other Assault on Prisoner</v>
          </cell>
        </row>
        <row r="1219">
          <cell r="A1219" t="str">
            <v>Other Assault on Staff</v>
          </cell>
        </row>
        <row r="1220">
          <cell r="A1220" t="str">
            <v>Self Harm - NO threat to life</v>
          </cell>
        </row>
        <row r="1221">
          <cell r="A1221" t="str">
            <v>Self Harm - NO threat to life</v>
          </cell>
        </row>
        <row r="1222">
          <cell r="A1222" t="str">
            <v>Other Assault on Prisoner</v>
          </cell>
        </row>
        <row r="1223">
          <cell r="A1223" t="str">
            <v>Other Assault on Prisoner</v>
          </cell>
        </row>
        <row r="1224">
          <cell r="A1224" t="str">
            <v>Other Assault on Prisoner</v>
          </cell>
        </row>
        <row r="1225">
          <cell r="A1225" t="str">
            <v>Other Assault on Staff</v>
          </cell>
        </row>
        <row r="1226">
          <cell r="A1226" t="str">
            <v>Other Assault on Prisoner</v>
          </cell>
        </row>
        <row r="1227">
          <cell r="A1227" t="str">
            <v>Other Assault on Staff</v>
          </cell>
        </row>
        <row r="1228">
          <cell r="A1228" t="str">
            <v>Other Assault on Prisoner</v>
          </cell>
        </row>
        <row r="1229">
          <cell r="A1229" t="str">
            <v>Other Assault on Staff</v>
          </cell>
        </row>
        <row r="1230">
          <cell r="A1230" t="str">
            <v>Other Assault on Prisoner</v>
          </cell>
        </row>
        <row r="1231">
          <cell r="A1231" t="str">
            <v>Self Harm - NO threat to life</v>
          </cell>
        </row>
        <row r="1232">
          <cell r="A1232" t="str">
            <v>Other Assault on Prisoner</v>
          </cell>
        </row>
        <row r="1233">
          <cell r="A1233" t="str">
            <v>Other Assault on Prisoner</v>
          </cell>
        </row>
        <row r="1234">
          <cell r="A1234" t="str">
            <v>Other Assault on Staff</v>
          </cell>
        </row>
        <row r="1235">
          <cell r="A1235" t="str">
            <v>Other Assault on Staff</v>
          </cell>
        </row>
        <row r="1236">
          <cell r="A1236" t="str">
            <v>Other Assault on Prisoner</v>
          </cell>
        </row>
        <row r="1237">
          <cell r="A1237" t="str">
            <v>Other Assault on Prisoner</v>
          </cell>
        </row>
        <row r="1238">
          <cell r="A1238" t="str">
            <v>Other Assault on Prisoner</v>
          </cell>
        </row>
        <row r="1239">
          <cell r="A1239" t="str">
            <v>Other Assault on Prisoner</v>
          </cell>
        </row>
        <row r="1240">
          <cell r="A1240" t="str">
            <v>Other Assault on Prisoner</v>
          </cell>
        </row>
        <row r="1241">
          <cell r="A1241" t="str">
            <v>Other Assault on Prisoner</v>
          </cell>
        </row>
        <row r="1242">
          <cell r="A1242" t="str">
            <v>Self Harm - NO threat to life</v>
          </cell>
        </row>
        <row r="1243">
          <cell r="A1243" t="str">
            <v>Other Assault on Prisoner</v>
          </cell>
        </row>
        <row r="1244">
          <cell r="A1244" t="str">
            <v>Other Assault on Prisoner</v>
          </cell>
        </row>
        <row r="1245">
          <cell r="A1245" t="str">
            <v>Self Harm - NO threat to life</v>
          </cell>
        </row>
        <row r="1246">
          <cell r="A1246" t="str">
            <v>Self Harm - NO threat to life</v>
          </cell>
        </row>
        <row r="1247">
          <cell r="A1247" t="str">
            <v>Other Assault on Staff</v>
          </cell>
        </row>
        <row r="1248">
          <cell r="A1248" t="str">
            <v>Other Assault on Prisoner</v>
          </cell>
        </row>
        <row r="1249">
          <cell r="A1249" t="str">
            <v>Other Assault on Prisoner</v>
          </cell>
        </row>
        <row r="1250">
          <cell r="A1250" t="str">
            <v>Other Assault on Staff</v>
          </cell>
        </row>
        <row r="1251">
          <cell r="A1251" t="str">
            <v>Other Assault on Prisoner</v>
          </cell>
        </row>
        <row r="1252">
          <cell r="A1252" t="str">
            <v>Other Assault on Prisoner</v>
          </cell>
        </row>
        <row r="1253">
          <cell r="A1253" t="str">
            <v>Other Assault on Staff</v>
          </cell>
        </row>
        <row r="1254">
          <cell r="A1254" t="str">
            <v>Self Harm - NO threat to life</v>
          </cell>
        </row>
        <row r="1255">
          <cell r="A1255" t="str">
            <v>Other Assault on Prisoner</v>
          </cell>
        </row>
        <row r="1256">
          <cell r="A1256" t="str">
            <v>Other Assault on Staff</v>
          </cell>
        </row>
        <row r="1257">
          <cell r="A1257" t="str">
            <v>Other Assault on Prisoner</v>
          </cell>
        </row>
        <row r="1258">
          <cell r="A1258" t="str">
            <v>Other Assault on Staff</v>
          </cell>
        </row>
        <row r="1259">
          <cell r="A1259" t="str">
            <v>Other Assault on Staff</v>
          </cell>
        </row>
        <row r="1260">
          <cell r="A1260" t="str">
            <v>Other Assault on Prisoner</v>
          </cell>
        </row>
        <row r="1261">
          <cell r="A1261" t="str">
            <v>Other Assault on Staff</v>
          </cell>
        </row>
        <row r="1262">
          <cell r="A1262" t="str">
            <v>Other Assault on Staff</v>
          </cell>
        </row>
        <row r="1263">
          <cell r="A1263" t="str">
            <v>Other Assault on Staff</v>
          </cell>
        </row>
        <row r="1264">
          <cell r="A1264" t="str">
            <v>Other Assault on Staff</v>
          </cell>
        </row>
        <row r="1265">
          <cell r="A1265" t="str">
            <v>Other Assault on Staff</v>
          </cell>
        </row>
        <row r="1266">
          <cell r="A1266" t="str">
            <v>Other Assault on Prisoner</v>
          </cell>
        </row>
        <row r="1267">
          <cell r="A1267" t="str">
            <v>Other Assault on Staff</v>
          </cell>
        </row>
        <row r="1268">
          <cell r="A1268" t="str">
            <v>Other Assault on Staff</v>
          </cell>
        </row>
        <row r="1269">
          <cell r="A1269" t="str">
            <v>Other Assault on Prisoner</v>
          </cell>
        </row>
        <row r="1270">
          <cell r="A1270" t="str">
            <v>Other Assault on Staff</v>
          </cell>
        </row>
        <row r="1271">
          <cell r="A1271" t="str">
            <v>Other Assault on Prisoner</v>
          </cell>
        </row>
        <row r="1272">
          <cell r="A1272" t="str">
            <v>Other Assault on Staff</v>
          </cell>
        </row>
        <row r="1273">
          <cell r="A1273" t="str">
            <v>Other Assault on Staff</v>
          </cell>
        </row>
        <row r="1274">
          <cell r="A1274" t="str">
            <v>Other Assault on Staff</v>
          </cell>
        </row>
        <row r="1275">
          <cell r="A1275" t="str">
            <v>Self Harm - NO threat to life</v>
          </cell>
        </row>
        <row r="1276">
          <cell r="A1276" t="str">
            <v>Self Harm - NO threat to life</v>
          </cell>
        </row>
        <row r="1277">
          <cell r="A1277" t="str">
            <v>Other Assault on Staff</v>
          </cell>
        </row>
        <row r="1278">
          <cell r="A1278" t="str">
            <v>Self Harm - NO threat to life</v>
          </cell>
        </row>
        <row r="1279">
          <cell r="A1279" t="str">
            <v>Self Harm - NO threat to life</v>
          </cell>
        </row>
        <row r="1280">
          <cell r="A1280" t="str">
            <v>Other Assault on Prisoner</v>
          </cell>
        </row>
        <row r="1281">
          <cell r="A1281" t="str">
            <v>Other Assault on Staff</v>
          </cell>
        </row>
        <row r="1282">
          <cell r="A1282" t="str">
            <v>Other Assault on Prisoner</v>
          </cell>
        </row>
        <row r="1283">
          <cell r="A1283" t="str">
            <v>Other Assault on Prisoner</v>
          </cell>
        </row>
        <row r="1284">
          <cell r="A1284" t="str">
            <v>Self Harm - NO threat to life</v>
          </cell>
        </row>
        <row r="1285">
          <cell r="A1285" t="str">
            <v>Other Assault on Prisoner</v>
          </cell>
        </row>
        <row r="1286">
          <cell r="A1286" t="str">
            <v>Other Assault on Staff</v>
          </cell>
        </row>
        <row r="1287">
          <cell r="A1287" t="str">
            <v>Other Assault on Staff</v>
          </cell>
        </row>
        <row r="1288">
          <cell r="A1288" t="str">
            <v>Other Assault on Staff</v>
          </cell>
        </row>
        <row r="1289">
          <cell r="A1289" t="str">
            <v>Self Harm - NO threat to life</v>
          </cell>
        </row>
        <row r="1290">
          <cell r="A1290" t="str">
            <v>Other Assault on Prisoner</v>
          </cell>
        </row>
        <row r="1291">
          <cell r="A1291" t="str">
            <v>Self Harm - NO threat to life</v>
          </cell>
        </row>
        <row r="1292">
          <cell r="A1292" t="str">
            <v>Other Assault on Staff</v>
          </cell>
        </row>
        <row r="1293">
          <cell r="A1293" t="str">
            <v>Other Assault on Staff</v>
          </cell>
        </row>
        <row r="1294">
          <cell r="A1294" t="str">
            <v>Other Assault on Staff</v>
          </cell>
        </row>
        <row r="1295">
          <cell r="A1295" t="str">
            <v>Other Assault on Staff</v>
          </cell>
        </row>
        <row r="1296">
          <cell r="A1296" t="str">
            <v>Other Assault on Prisoner</v>
          </cell>
        </row>
        <row r="1297">
          <cell r="A1297" t="str">
            <v>Other Assault on Prisoner</v>
          </cell>
        </row>
        <row r="1298">
          <cell r="A1298" t="str">
            <v>Other Assault on Staff</v>
          </cell>
        </row>
        <row r="1299">
          <cell r="A1299" t="str">
            <v>Other Assault on Staff</v>
          </cell>
        </row>
        <row r="1300">
          <cell r="A1300" t="str">
            <v>Other Assault on Staff</v>
          </cell>
        </row>
        <row r="1301">
          <cell r="A1301" t="str">
            <v>Other Assault on Prisoner</v>
          </cell>
        </row>
        <row r="1302">
          <cell r="A1302" t="str">
            <v>Other Assault on Prisoner</v>
          </cell>
        </row>
        <row r="1303">
          <cell r="A1303" t="str">
            <v>Other Assault on Prisoner</v>
          </cell>
        </row>
        <row r="1304">
          <cell r="A1304" t="str">
            <v>Other Assault on Prisoner</v>
          </cell>
        </row>
        <row r="1305">
          <cell r="A1305" t="str">
            <v>Other Assault on Staff</v>
          </cell>
        </row>
        <row r="1306">
          <cell r="A1306" t="str">
            <v>Other Assault on Prisoner</v>
          </cell>
        </row>
        <row r="1307">
          <cell r="A1307" t="str">
            <v>Self Harm - NO threat to life</v>
          </cell>
        </row>
        <row r="1308">
          <cell r="A1308" t="str">
            <v>Other Assault on Prisoner</v>
          </cell>
        </row>
        <row r="1309">
          <cell r="A1309" t="str">
            <v>Self Harm - NO threat to life</v>
          </cell>
        </row>
        <row r="1310">
          <cell r="A1310" t="str">
            <v>Other Assault on Prisoner</v>
          </cell>
        </row>
        <row r="1311">
          <cell r="A1311" t="str">
            <v>Other Assault on Prisoner</v>
          </cell>
        </row>
        <row r="1312">
          <cell r="A1312" t="str">
            <v>Other Assault on Staff</v>
          </cell>
        </row>
        <row r="1313">
          <cell r="A1313" t="str">
            <v>Other Assault on Staff</v>
          </cell>
        </row>
        <row r="1314">
          <cell r="A1314" t="str">
            <v>Other Assault on Prisoner</v>
          </cell>
        </row>
        <row r="1315">
          <cell r="A1315" t="str">
            <v>Other Assault on Prisoner</v>
          </cell>
        </row>
        <row r="1316">
          <cell r="A1316" t="str">
            <v>Other Assault on Prisoner</v>
          </cell>
        </row>
        <row r="1317">
          <cell r="A1317" t="str">
            <v>Other Assault on Prisoner</v>
          </cell>
        </row>
        <row r="1318">
          <cell r="A1318" t="str">
            <v>Other Assault on Prisoner</v>
          </cell>
        </row>
        <row r="1319">
          <cell r="A1319" t="str">
            <v>Other Assault on Staff</v>
          </cell>
        </row>
        <row r="1320">
          <cell r="A1320" t="str">
            <v>Other Assault on Prisoner</v>
          </cell>
        </row>
        <row r="1321">
          <cell r="A1321" t="str">
            <v>Other Assault on Staff</v>
          </cell>
        </row>
        <row r="1322">
          <cell r="A1322" t="str">
            <v>Other Assault on Prisoner</v>
          </cell>
        </row>
        <row r="1323">
          <cell r="A1323" t="str">
            <v>Other Assault on Staff</v>
          </cell>
        </row>
        <row r="1324">
          <cell r="A1324" t="str">
            <v>Other Assault on Prisoner</v>
          </cell>
        </row>
        <row r="1325">
          <cell r="A1325" t="str">
            <v>Other Assault on Staff</v>
          </cell>
        </row>
        <row r="1326">
          <cell r="A1326" t="str">
            <v>Other Assault on Prisoner</v>
          </cell>
        </row>
        <row r="1327">
          <cell r="A1327" t="str">
            <v>Other Assault on Prisoner</v>
          </cell>
        </row>
        <row r="1328">
          <cell r="A1328" t="str">
            <v>Other Assault on Prisoner</v>
          </cell>
        </row>
        <row r="1329">
          <cell r="A1329" t="str">
            <v>Other Assault on Staff</v>
          </cell>
        </row>
        <row r="1330">
          <cell r="A1330" t="str">
            <v>Self Harm - NO threat to life</v>
          </cell>
        </row>
        <row r="1331">
          <cell r="A1331" t="str">
            <v>Other Assault on Staff</v>
          </cell>
        </row>
        <row r="1332">
          <cell r="A1332" t="str">
            <v>Other Assault on Prisoner</v>
          </cell>
        </row>
        <row r="1333">
          <cell r="A1333" t="str">
            <v>Other Assault on Prisoner</v>
          </cell>
        </row>
        <row r="1334">
          <cell r="A1334" t="str">
            <v>Other Assault on Staff</v>
          </cell>
        </row>
        <row r="1335">
          <cell r="A1335" t="str">
            <v>Self Harm - NO threat to life</v>
          </cell>
        </row>
        <row r="1336">
          <cell r="A1336" t="str">
            <v>Other Assault on Staff</v>
          </cell>
        </row>
        <row r="1337">
          <cell r="A1337" t="str">
            <v>Self Harm - NO threat to life</v>
          </cell>
        </row>
        <row r="1338">
          <cell r="A1338" t="str">
            <v>Other Assault on Staff</v>
          </cell>
        </row>
        <row r="1339">
          <cell r="A1339" t="str">
            <v>Other Assault on Staff</v>
          </cell>
        </row>
        <row r="1340">
          <cell r="A1340" t="str">
            <v>Other Assault on Staff</v>
          </cell>
        </row>
        <row r="1341">
          <cell r="A1341" t="str">
            <v>Other Assault on Prisoner</v>
          </cell>
        </row>
        <row r="1342">
          <cell r="A1342" t="str">
            <v>Other Assault on Prisoner</v>
          </cell>
        </row>
        <row r="1343">
          <cell r="A1343" t="str">
            <v>Self Harm - NO threat to life</v>
          </cell>
        </row>
        <row r="1344">
          <cell r="A1344" t="str">
            <v>Other Assault on Staff</v>
          </cell>
        </row>
        <row r="1345">
          <cell r="A1345" t="str">
            <v>Other Assault on Prisoner</v>
          </cell>
        </row>
        <row r="1346">
          <cell r="A1346" t="str">
            <v>Other Assault on Prisoner</v>
          </cell>
        </row>
        <row r="1347">
          <cell r="A1347" t="str">
            <v>Other Assault on Prisoner</v>
          </cell>
        </row>
        <row r="1348">
          <cell r="A1348" t="str">
            <v>Other Assault on Prisoner</v>
          </cell>
        </row>
        <row r="1349">
          <cell r="A1349" t="str">
            <v>Other Assault on Prisoner</v>
          </cell>
        </row>
        <row r="1350">
          <cell r="A1350" t="str">
            <v>Other Assault on Staff</v>
          </cell>
        </row>
        <row r="1351">
          <cell r="A1351" t="str">
            <v>Other Assault on Prisoner</v>
          </cell>
        </row>
        <row r="1352">
          <cell r="A1352" t="str">
            <v>Other Assault on Staff</v>
          </cell>
        </row>
        <row r="1353">
          <cell r="A1353" t="str">
            <v>Other Assault on Staff</v>
          </cell>
        </row>
        <row r="1354">
          <cell r="A1354" t="str">
            <v>Other Assault on Staff</v>
          </cell>
        </row>
        <row r="1355">
          <cell r="A1355" t="str">
            <v>Other Assault on Staff</v>
          </cell>
        </row>
        <row r="1356">
          <cell r="A1356" t="str">
            <v>Other Assault on Staff</v>
          </cell>
        </row>
        <row r="1357">
          <cell r="A1357" t="str">
            <v>Other Assault on Staff</v>
          </cell>
        </row>
        <row r="1358">
          <cell r="A1358" t="str">
            <v>Other Assault on Prisoner</v>
          </cell>
        </row>
        <row r="1359">
          <cell r="A1359" t="str">
            <v>Other Assault on Prisoner</v>
          </cell>
        </row>
        <row r="1360">
          <cell r="A1360" t="str">
            <v>Other Assault on Prisoner</v>
          </cell>
        </row>
        <row r="1361">
          <cell r="A1361" t="str">
            <v>Other Assault on Staff</v>
          </cell>
        </row>
        <row r="1362">
          <cell r="A1362" t="str">
            <v>Self Harm - NO threat to life</v>
          </cell>
        </row>
        <row r="1363">
          <cell r="A1363" t="str">
            <v>Other Assault on Prisoner</v>
          </cell>
        </row>
        <row r="1364">
          <cell r="A1364" t="str">
            <v>Other Assault on Staff</v>
          </cell>
        </row>
        <row r="1365">
          <cell r="A1365" t="str">
            <v>Other Assault on Staff</v>
          </cell>
        </row>
        <row r="1366">
          <cell r="A1366" t="str">
            <v>Self Harm - NO threat to life</v>
          </cell>
        </row>
        <row r="1367">
          <cell r="A1367" t="str">
            <v>Other Assault on Prisoner</v>
          </cell>
        </row>
        <row r="1368">
          <cell r="A1368" t="str">
            <v>Self Harm - NO threat to life</v>
          </cell>
        </row>
        <row r="1369">
          <cell r="A1369" t="str">
            <v>Other Assault on Prisoner</v>
          </cell>
        </row>
        <row r="1370">
          <cell r="A1370" t="str">
            <v>Self Harm - NO threat to life</v>
          </cell>
        </row>
        <row r="1371">
          <cell r="A1371" t="str">
            <v>Other Assault on Staff</v>
          </cell>
        </row>
        <row r="1372">
          <cell r="A1372" t="str">
            <v>Self Harm - NO threat to life</v>
          </cell>
        </row>
        <row r="1373">
          <cell r="A1373" t="str">
            <v>Other Assault on Prisoner</v>
          </cell>
        </row>
        <row r="1374">
          <cell r="A1374" t="str">
            <v>Other Assault on Staff</v>
          </cell>
        </row>
        <row r="1375">
          <cell r="A1375" t="str">
            <v>Other Assault on Prisoner</v>
          </cell>
        </row>
        <row r="1376">
          <cell r="A1376" t="str">
            <v>Other Assault on Prisoner</v>
          </cell>
        </row>
        <row r="1377">
          <cell r="A1377" t="str">
            <v>Other Assault on Prisoner</v>
          </cell>
        </row>
        <row r="1378">
          <cell r="A1378" t="str">
            <v>Other Assault on Prisoner</v>
          </cell>
        </row>
        <row r="1379">
          <cell r="A1379" t="str">
            <v>Self Harm - NO threat to life</v>
          </cell>
        </row>
        <row r="1380">
          <cell r="A1380" t="str">
            <v>Self Harm - NO threat to life</v>
          </cell>
        </row>
        <row r="1381">
          <cell r="A1381" t="str">
            <v>Self Harm - NO threat to life</v>
          </cell>
        </row>
        <row r="1382">
          <cell r="A1382" t="str">
            <v>Other Assault on Prisoner</v>
          </cell>
        </row>
        <row r="1383">
          <cell r="A1383" t="str">
            <v>Self Harm - NO threat to life</v>
          </cell>
        </row>
        <row r="1384">
          <cell r="A1384" t="str">
            <v>Other Assault on Staff</v>
          </cell>
        </row>
        <row r="1385">
          <cell r="A1385" t="str">
            <v>Other Assault on Prisoner</v>
          </cell>
        </row>
        <row r="1386">
          <cell r="A1386" t="str">
            <v>Other Assault on Prisoner</v>
          </cell>
        </row>
        <row r="1387">
          <cell r="A1387" t="str">
            <v>Other Assault on Prisoner</v>
          </cell>
        </row>
        <row r="1388">
          <cell r="A1388" t="str">
            <v>Other Assault on Staff</v>
          </cell>
        </row>
        <row r="1389">
          <cell r="A1389" t="str">
            <v>Other Assault on Prisoner</v>
          </cell>
        </row>
        <row r="1390">
          <cell r="A1390" t="str">
            <v>Other Assault on Prisoner</v>
          </cell>
        </row>
        <row r="1391">
          <cell r="A1391" t="str">
            <v>Other Assault on Prisoner</v>
          </cell>
        </row>
        <row r="1392">
          <cell r="A1392" t="str">
            <v>Other Assault on Staff</v>
          </cell>
        </row>
        <row r="1393">
          <cell r="A1393" t="str">
            <v>Other Assault on Staff</v>
          </cell>
        </row>
        <row r="1394">
          <cell r="A1394" t="str">
            <v>Self Harm - NO threat to life</v>
          </cell>
        </row>
        <row r="1395">
          <cell r="A1395" t="str">
            <v>Other Assault on Prisoner</v>
          </cell>
        </row>
        <row r="1396">
          <cell r="A1396" t="str">
            <v>Other Assault on Staff</v>
          </cell>
        </row>
        <row r="1397">
          <cell r="A1397" t="str">
            <v>Self Harm - NO threat to life</v>
          </cell>
        </row>
        <row r="1398">
          <cell r="A1398" t="str">
            <v>Other Assault on Prisoner</v>
          </cell>
        </row>
        <row r="1399">
          <cell r="A1399" t="str">
            <v>Self Harm - NO threat to life</v>
          </cell>
        </row>
        <row r="1400">
          <cell r="A1400" t="str">
            <v>Other Assault on Staff</v>
          </cell>
        </row>
        <row r="1401">
          <cell r="A1401" t="str">
            <v>Other Assault on Prisoner</v>
          </cell>
        </row>
        <row r="1402">
          <cell r="A1402" t="str">
            <v>Other Assault on Prisoner</v>
          </cell>
        </row>
        <row r="1403">
          <cell r="A1403" t="str">
            <v>Self Harm - NO threat to life</v>
          </cell>
        </row>
        <row r="1404">
          <cell r="A1404" t="str">
            <v>Other Assault on Staff</v>
          </cell>
        </row>
        <row r="1405">
          <cell r="A1405" t="str">
            <v>Self Harm - NO threat to life</v>
          </cell>
        </row>
        <row r="1406">
          <cell r="A1406" t="str">
            <v>Self Harm - NO threat to life</v>
          </cell>
        </row>
        <row r="1407">
          <cell r="A1407" t="str">
            <v>Self Harm - NO threat to life</v>
          </cell>
        </row>
        <row r="1408">
          <cell r="A1408" t="str">
            <v>Self Harm - NO threat to life</v>
          </cell>
        </row>
        <row r="1409">
          <cell r="A1409" t="str">
            <v>Other Assault on Staff</v>
          </cell>
        </row>
        <row r="1410">
          <cell r="A1410" t="str">
            <v>Other Assault on Staff</v>
          </cell>
        </row>
        <row r="1411">
          <cell r="A1411" t="str">
            <v>Other Assault on Staff</v>
          </cell>
        </row>
        <row r="1412">
          <cell r="A1412" t="str">
            <v>Other Assault on Prisoner</v>
          </cell>
        </row>
        <row r="1413">
          <cell r="A1413" t="str">
            <v>Other Assault on Staff</v>
          </cell>
        </row>
        <row r="1414">
          <cell r="A1414" t="str">
            <v>Self Harm - NO threat to life</v>
          </cell>
        </row>
        <row r="1415">
          <cell r="A1415" t="str">
            <v>Other Assault on Prisoner</v>
          </cell>
        </row>
        <row r="1416">
          <cell r="A1416" t="str">
            <v>Other Assault on Staff</v>
          </cell>
        </row>
        <row r="1417">
          <cell r="A1417" t="str">
            <v>Other Assault on Staff</v>
          </cell>
        </row>
        <row r="1418">
          <cell r="A1418" t="str">
            <v>Self Harm - NO threat to life</v>
          </cell>
        </row>
        <row r="1419">
          <cell r="A1419" t="str">
            <v>Self Harm - NO threat to life</v>
          </cell>
        </row>
        <row r="1420">
          <cell r="A1420" t="str">
            <v>Self Harm - NO threat to life</v>
          </cell>
        </row>
        <row r="1421">
          <cell r="A1421" t="str">
            <v>Self Harm - NO threat to life</v>
          </cell>
        </row>
        <row r="1422">
          <cell r="A1422" t="str">
            <v>Other Assault on Prisoner</v>
          </cell>
        </row>
        <row r="1423">
          <cell r="A1423" t="str">
            <v>Other Assault on Staff</v>
          </cell>
        </row>
        <row r="1424">
          <cell r="A1424" t="str">
            <v>Other Assault on Staff</v>
          </cell>
        </row>
        <row r="1425">
          <cell r="A1425" t="str">
            <v>Other Assault on Prisoner</v>
          </cell>
        </row>
        <row r="1426">
          <cell r="A1426" t="str">
            <v>Other Assault on Staff</v>
          </cell>
        </row>
        <row r="1427">
          <cell r="A1427" t="str">
            <v>Other Assault on Staff</v>
          </cell>
        </row>
        <row r="1428">
          <cell r="A1428" t="str">
            <v>Other Assault on Staff</v>
          </cell>
        </row>
        <row r="1429">
          <cell r="A1429" t="str">
            <v>Other Assault on Prisoner</v>
          </cell>
        </row>
        <row r="1430">
          <cell r="A1430" t="str">
            <v>Other Assault on Prisoner</v>
          </cell>
        </row>
        <row r="1431">
          <cell r="A1431" t="str">
            <v>Other Assault on Staff</v>
          </cell>
        </row>
        <row r="1432">
          <cell r="A1432" t="str">
            <v>Other Assault on Prisoner</v>
          </cell>
        </row>
        <row r="1433">
          <cell r="A1433" t="str">
            <v>Self Harm - NO threat to life</v>
          </cell>
        </row>
        <row r="1434">
          <cell r="A1434" t="str">
            <v>Other Assault on Prisoner</v>
          </cell>
        </row>
        <row r="1435">
          <cell r="A1435" t="str">
            <v>Other Assault on Staff</v>
          </cell>
        </row>
        <row r="1436">
          <cell r="A1436" t="str">
            <v>Other Assault on Prisoner</v>
          </cell>
        </row>
        <row r="1437">
          <cell r="A1437" t="str">
            <v>Other Assault on Prisoner</v>
          </cell>
        </row>
        <row r="1438">
          <cell r="A1438" t="str">
            <v>Other Assault on Prisoner</v>
          </cell>
        </row>
        <row r="1439">
          <cell r="A1439" t="str">
            <v>Other Assault on Prisoner</v>
          </cell>
        </row>
        <row r="1440">
          <cell r="A1440" t="str">
            <v>Self Harm - NO threat to life</v>
          </cell>
        </row>
        <row r="1441">
          <cell r="A1441" t="str">
            <v>Other Assault on Staff</v>
          </cell>
        </row>
        <row r="1442">
          <cell r="A1442" t="str">
            <v>Other Assault on Staff</v>
          </cell>
        </row>
        <row r="1443">
          <cell r="A1443" t="str">
            <v>Other Assault on Staff</v>
          </cell>
        </row>
        <row r="1444">
          <cell r="A1444" t="str">
            <v>Other Assault on Prisoner</v>
          </cell>
        </row>
        <row r="1445">
          <cell r="A1445" t="str">
            <v>Other Assault on Prisoner</v>
          </cell>
        </row>
        <row r="1446">
          <cell r="A1446" t="str">
            <v>Other Assault on Prisoner</v>
          </cell>
        </row>
        <row r="1447">
          <cell r="A1447" t="str">
            <v>Other Assault on Prisoner</v>
          </cell>
        </row>
        <row r="1448">
          <cell r="A1448" t="str">
            <v>Other Assault on Prisoner</v>
          </cell>
        </row>
        <row r="1449">
          <cell r="A1449" t="str">
            <v>Other Assault on Staff</v>
          </cell>
        </row>
        <row r="1450">
          <cell r="A1450" t="str">
            <v>Other Assault on Staff</v>
          </cell>
        </row>
        <row r="1451">
          <cell r="A1451" t="str">
            <v>Self Harm - NO threat to life</v>
          </cell>
        </row>
        <row r="1452">
          <cell r="A1452" t="str">
            <v>Other Assault on Prisoner</v>
          </cell>
        </row>
        <row r="1453">
          <cell r="A1453" t="str">
            <v>Other Assault on Prisoner</v>
          </cell>
        </row>
        <row r="1454">
          <cell r="A1454" t="str">
            <v>Other Assault on Prisoner</v>
          </cell>
        </row>
        <row r="1455">
          <cell r="A1455" t="str">
            <v>Other Assault on Prisoner</v>
          </cell>
        </row>
        <row r="1456">
          <cell r="A1456" t="str">
            <v>Self Harm - NO threat to life</v>
          </cell>
        </row>
        <row r="1457">
          <cell r="A1457" t="str">
            <v>Self Harm - NO threat to life</v>
          </cell>
        </row>
        <row r="1458">
          <cell r="A1458" t="str">
            <v>Other Assault on Staff</v>
          </cell>
        </row>
        <row r="1459">
          <cell r="A1459" t="str">
            <v>Other Assault on Prisoner</v>
          </cell>
        </row>
        <row r="1460">
          <cell r="A1460" t="str">
            <v>Other Assault on Prisoner</v>
          </cell>
        </row>
        <row r="1461">
          <cell r="A1461" t="str">
            <v>Other Assault on Staff</v>
          </cell>
        </row>
        <row r="1462">
          <cell r="A1462" t="str">
            <v>Other Assault on Prisoner</v>
          </cell>
        </row>
        <row r="1463">
          <cell r="A1463" t="str">
            <v>Other Assault on Prisoner</v>
          </cell>
        </row>
        <row r="1464">
          <cell r="A1464" t="str">
            <v>Other Assault on Staff</v>
          </cell>
        </row>
        <row r="1465">
          <cell r="A1465" t="str">
            <v>Other Assault on Prisoner</v>
          </cell>
        </row>
        <row r="1466">
          <cell r="A1466" t="str">
            <v>Self Harm - NO threat to life</v>
          </cell>
        </row>
        <row r="1467">
          <cell r="A1467" t="str">
            <v>Other Assault on Prisoner</v>
          </cell>
        </row>
        <row r="1468">
          <cell r="A1468" t="str">
            <v>Other Assault on Staff</v>
          </cell>
        </row>
        <row r="1469">
          <cell r="A1469" t="str">
            <v>Other Assault on Staff</v>
          </cell>
        </row>
        <row r="1470">
          <cell r="A1470" t="str">
            <v>Self Harm - NO threat to life</v>
          </cell>
        </row>
        <row r="1471">
          <cell r="A1471" t="str">
            <v>Self Harm - NO threat to life</v>
          </cell>
        </row>
        <row r="1472">
          <cell r="A1472" t="str">
            <v>Self Harm - NO threat to life</v>
          </cell>
        </row>
        <row r="1473">
          <cell r="A1473" t="str">
            <v>Self Harm - NO threat to life</v>
          </cell>
        </row>
        <row r="1474">
          <cell r="A1474" t="str">
            <v>Other Assault on Prisoner</v>
          </cell>
        </row>
        <row r="1475">
          <cell r="A1475" t="str">
            <v>Other Assault on Prisoner</v>
          </cell>
        </row>
        <row r="1476">
          <cell r="A1476" t="str">
            <v>Other Assault on Prisoner</v>
          </cell>
        </row>
        <row r="1477">
          <cell r="A1477" t="str">
            <v>Other Assault on Prisoner</v>
          </cell>
        </row>
        <row r="1478">
          <cell r="A1478" t="str">
            <v>Self Harm - NO threat to life</v>
          </cell>
        </row>
        <row r="1479">
          <cell r="A1479" t="str">
            <v>Self Harm - NO threat to life</v>
          </cell>
        </row>
        <row r="1480">
          <cell r="A1480" t="str">
            <v>Other Assault on Staff</v>
          </cell>
        </row>
        <row r="1481">
          <cell r="A1481" t="str">
            <v>Other Assault on Prisoner</v>
          </cell>
        </row>
        <row r="1482">
          <cell r="A1482" t="str">
            <v>Other Assault on Prisoner</v>
          </cell>
        </row>
        <row r="1483">
          <cell r="A1483" t="str">
            <v>Self Harm - NO threat to life</v>
          </cell>
        </row>
        <row r="1484">
          <cell r="A1484" t="str">
            <v>Other Assault on Prisoner</v>
          </cell>
        </row>
        <row r="1485">
          <cell r="A1485" t="str">
            <v>Other Assault on Prisoner</v>
          </cell>
        </row>
        <row r="1486">
          <cell r="A1486" t="str">
            <v>Other Assault on Staff</v>
          </cell>
        </row>
        <row r="1487">
          <cell r="A1487" t="str">
            <v>Self Harm - NO threat to life</v>
          </cell>
        </row>
        <row r="1488">
          <cell r="A1488" t="str">
            <v>Other Assault on Prisoner</v>
          </cell>
        </row>
        <row r="1489">
          <cell r="A1489" t="str">
            <v>Self Harm - NO threat to life</v>
          </cell>
        </row>
        <row r="1490">
          <cell r="A1490" t="str">
            <v>Other Assault on Prisoner</v>
          </cell>
        </row>
        <row r="1491">
          <cell r="A1491" t="str">
            <v>Other Assault on Staff</v>
          </cell>
        </row>
        <row r="1492">
          <cell r="A1492" t="str">
            <v>Other Assault on Prisoner</v>
          </cell>
        </row>
        <row r="1493">
          <cell r="A1493" t="str">
            <v>Other Assault on Prisoner</v>
          </cell>
        </row>
        <row r="1494">
          <cell r="A1494" t="str">
            <v>Other Assault on Prisoner</v>
          </cell>
        </row>
        <row r="1495">
          <cell r="A1495" t="str">
            <v>Self Harm - NO threat to life</v>
          </cell>
        </row>
        <row r="1496">
          <cell r="A1496" t="str">
            <v>Other Assault on Prisoner</v>
          </cell>
        </row>
        <row r="1497">
          <cell r="A1497" t="str">
            <v>Other Assault on Prisoner</v>
          </cell>
        </row>
        <row r="1498">
          <cell r="A1498" t="str">
            <v>Other Assault on Prisoner</v>
          </cell>
        </row>
        <row r="1499">
          <cell r="A1499" t="str">
            <v>Other Assault on Staff</v>
          </cell>
        </row>
        <row r="1500">
          <cell r="A1500" t="str">
            <v>Other Assault on Prisoner</v>
          </cell>
        </row>
        <row r="1501">
          <cell r="A1501" t="str">
            <v>Self Harm - NO threat to life</v>
          </cell>
        </row>
        <row r="1502">
          <cell r="A1502" t="str">
            <v>Other Assault on Prisoner</v>
          </cell>
        </row>
        <row r="1503">
          <cell r="A1503" t="str">
            <v>Other Assault on Prisoner</v>
          </cell>
        </row>
        <row r="1504">
          <cell r="A1504" t="str">
            <v>Other Assault on Prisoner</v>
          </cell>
        </row>
        <row r="1505">
          <cell r="A1505" t="str">
            <v>Other Assault on Staff</v>
          </cell>
        </row>
        <row r="1506">
          <cell r="A1506" t="str">
            <v>Other Assault on Prisoner</v>
          </cell>
        </row>
        <row r="1507">
          <cell r="A1507" t="str">
            <v>Other Assault on Prisoner</v>
          </cell>
        </row>
        <row r="1508">
          <cell r="A1508" t="str">
            <v>Other Assault on Prisoner</v>
          </cell>
        </row>
        <row r="1509">
          <cell r="A1509" t="str">
            <v>Other Assault on Prisoner</v>
          </cell>
        </row>
        <row r="1510">
          <cell r="A1510" t="str">
            <v>Other Assault on Staff</v>
          </cell>
        </row>
        <row r="1511">
          <cell r="A1511" t="str">
            <v>Other Assault on Prisoner</v>
          </cell>
        </row>
        <row r="1512">
          <cell r="A1512" t="str">
            <v>Other Assault on Prisoner</v>
          </cell>
        </row>
        <row r="1513">
          <cell r="A1513" t="str">
            <v>Other Assault on Staff</v>
          </cell>
        </row>
        <row r="1514">
          <cell r="A1514" t="str">
            <v>Other Assault on Prisoner</v>
          </cell>
        </row>
        <row r="1515">
          <cell r="A1515" t="str">
            <v>Other Assault on Staff</v>
          </cell>
        </row>
        <row r="1516">
          <cell r="A1516" t="str">
            <v>Other Assault on Prisoner</v>
          </cell>
        </row>
        <row r="1517">
          <cell r="A1517" t="str">
            <v>Other Assault on Staff</v>
          </cell>
        </row>
        <row r="1518">
          <cell r="A1518" t="str">
            <v>Other Assault on Prisoner</v>
          </cell>
        </row>
        <row r="1519">
          <cell r="A1519" t="str">
            <v>Other Assault on Prisoner</v>
          </cell>
        </row>
        <row r="1520">
          <cell r="A1520" t="str">
            <v>Other Assault on Prisoner</v>
          </cell>
        </row>
        <row r="1521">
          <cell r="A1521" t="str">
            <v>Other Assault on Prisoner</v>
          </cell>
        </row>
        <row r="1522">
          <cell r="A1522" t="str">
            <v>Self Harm - NO threat to life</v>
          </cell>
        </row>
        <row r="1523">
          <cell r="A1523" t="str">
            <v>Other Assault on Prisoner</v>
          </cell>
        </row>
        <row r="1524">
          <cell r="A1524" t="str">
            <v>Other Assault on Prisoner</v>
          </cell>
        </row>
        <row r="1525">
          <cell r="A1525" t="str">
            <v>Other Assault on Prisoner</v>
          </cell>
        </row>
        <row r="1526">
          <cell r="A1526" t="str">
            <v>Other Assault on Prisoner</v>
          </cell>
        </row>
        <row r="1527">
          <cell r="A1527" t="str">
            <v>Other Assault on Prisoner</v>
          </cell>
        </row>
        <row r="1528">
          <cell r="A1528" t="str">
            <v>Other Assault on Prisoner</v>
          </cell>
        </row>
        <row r="1529">
          <cell r="A1529" t="str">
            <v>Self Harm - NO threat to life</v>
          </cell>
        </row>
        <row r="1530">
          <cell r="A1530" t="str">
            <v>Other Assault on Prisoner</v>
          </cell>
        </row>
        <row r="1531">
          <cell r="A1531" t="str">
            <v>Other Assault on Prisoner</v>
          </cell>
        </row>
        <row r="1532">
          <cell r="A1532" t="str">
            <v>Self Harm - NO threat to life</v>
          </cell>
        </row>
        <row r="1533">
          <cell r="A1533" t="str">
            <v>Other Assault on Prisoner</v>
          </cell>
        </row>
        <row r="1534">
          <cell r="A1534" t="str">
            <v>Other Assault on Staff</v>
          </cell>
        </row>
        <row r="1535">
          <cell r="A1535" t="str">
            <v>Other Assault on Staff</v>
          </cell>
        </row>
        <row r="1536">
          <cell r="A1536" t="str">
            <v>Other Assault on Prisoner</v>
          </cell>
        </row>
        <row r="1537">
          <cell r="A1537" t="str">
            <v>Other Assault on Prisoner</v>
          </cell>
        </row>
        <row r="1538">
          <cell r="A1538" t="str">
            <v>Self Harm - NO threat to life</v>
          </cell>
        </row>
        <row r="1539">
          <cell r="A1539" t="str">
            <v>Self Harm - NO threat to life</v>
          </cell>
        </row>
        <row r="1540">
          <cell r="A1540" t="str">
            <v>Other Assault on Prisoner</v>
          </cell>
        </row>
        <row r="1541">
          <cell r="A1541" t="str">
            <v>Other Assault on Prisoner</v>
          </cell>
        </row>
        <row r="1542">
          <cell r="A1542" t="str">
            <v>Other Assault on Prisoner</v>
          </cell>
        </row>
        <row r="1543">
          <cell r="A1543" t="str">
            <v>Other Assault on Prisoner</v>
          </cell>
        </row>
        <row r="1544">
          <cell r="A1544" t="str">
            <v>Other Assault on Staff</v>
          </cell>
        </row>
        <row r="1545">
          <cell r="A1545" t="str">
            <v>Other Assault on Staff</v>
          </cell>
        </row>
        <row r="1546">
          <cell r="A1546" t="str">
            <v>Other Assault on Staff</v>
          </cell>
        </row>
        <row r="1547">
          <cell r="A1547" t="str">
            <v>Other Assault on Staff</v>
          </cell>
        </row>
        <row r="1548">
          <cell r="A1548" t="str">
            <v>Other Assault on Staff</v>
          </cell>
        </row>
        <row r="1549">
          <cell r="A1549" t="str">
            <v>Other Assault on Staff</v>
          </cell>
        </row>
        <row r="1550">
          <cell r="A1550" t="str">
            <v>Other Assault on Staff</v>
          </cell>
        </row>
        <row r="1551">
          <cell r="A1551" t="str">
            <v>Other Assault on Staff</v>
          </cell>
        </row>
        <row r="1552">
          <cell r="A1552" t="str">
            <v>Other Assault on Prisoner</v>
          </cell>
        </row>
        <row r="1553">
          <cell r="A1553" t="str">
            <v>Other Assault on Prisoner</v>
          </cell>
        </row>
        <row r="1554">
          <cell r="A1554" t="str">
            <v>Other Assault on Prisoner</v>
          </cell>
        </row>
        <row r="1555">
          <cell r="A1555" t="str">
            <v>Other Assault on Prisoner</v>
          </cell>
        </row>
        <row r="1556">
          <cell r="A1556" t="str">
            <v>Other Assault on Prisoner</v>
          </cell>
        </row>
        <row r="1557">
          <cell r="A1557" t="str">
            <v>Other Assault on Prisoner</v>
          </cell>
        </row>
        <row r="1558">
          <cell r="A1558" t="str">
            <v>Other Assault on Staff</v>
          </cell>
        </row>
        <row r="1559">
          <cell r="A1559" t="str">
            <v>Self Harm - NO threat to life</v>
          </cell>
        </row>
        <row r="1560">
          <cell r="A1560" t="str">
            <v>Self Harm - NO threat to life</v>
          </cell>
        </row>
        <row r="1561">
          <cell r="A1561" t="str">
            <v>Other Assault on Prisoner</v>
          </cell>
        </row>
        <row r="1562">
          <cell r="A1562" t="str">
            <v>Other Assault on Prisoner</v>
          </cell>
        </row>
        <row r="1563">
          <cell r="A1563" t="str">
            <v>Other Assault on Prisoner</v>
          </cell>
        </row>
        <row r="1564">
          <cell r="A1564" t="str">
            <v>Other Assault on Staff</v>
          </cell>
        </row>
        <row r="1565">
          <cell r="A1565" t="str">
            <v>Other Assault on Prisoner</v>
          </cell>
        </row>
        <row r="1566">
          <cell r="A1566" t="str">
            <v>Other Assault on Staff</v>
          </cell>
        </row>
        <row r="1567">
          <cell r="A1567" t="str">
            <v>Self Harm - NO threat to life</v>
          </cell>
        </row>
        <row r="1568">
          <cell r="A1568" t="str">
            <v>Other Assault on Staff</v>
          </cell>
        </row>
        <row r="1569">
          <cell r="A1569" t="str">
            <v>Other Assault on Prisoner</v>
          </cell>
        </row>
        <row r="1570">
          <cell r="A1570" t="str">
            <v>Self Harm - NO threat to life</v>
          </cell>
        </row>
        <row r="1571">
          <cell r="A1571" t="str">
            <v>Other Assault on Staff</v>
          </cell>
        </row>
        <row r="1572">
          <cell r="A1572" t="str">
            <v>Other Assault on Prisoner</v>
          </cell>
        </row>
        <row r="1573">
          <cell r="A1573" t="str">
            <v>Other Assault on Prisoner</v>
          </cell>
        </row>
        <row r="1574">
          <cell r="A1574" t="str">
            <v>Other Assault on Prisoner</v>
          </cell>
        </row>
        <row r="1575">
          <cell r="A1575" t="str">
            <v>Self Harm - NO threat to life</v>
          </cell>
        </row>
        <row r="1576">
          <cell r="A1576" t="str">
            <v>Other Assault on Staff</v>
          </cell>
        </row>
        <row r="1577">
          <cell r="A1577" t="str">
            <v>Other Assault on Staff</v>
          </cell>
        </row>
        <row r="1578">
          <cell r="A1578" t="str">
            <v>Other Assault on Staff</v>
          </cell>
        </row>
        <row r="1579">
          <cell r="A1579" t="str">
            <v>Other Assault on Staff</v>
          </cell>
        </row>
        <row r="1580">
          <cell r="A1580" t="str">
            <v>Self Harm - NO threat to life</v>
          </cell>
        </row>
        <row r="1581">
          <cell r="A1581" t="str">
            <v>Other Assault on Prisoner</v>
          </cell>
        </row>
        <row r="1582">
          <cell r="A1582" t="str">
            <v>Other Assault on Prisoner</v>
          </cell>
        </row>
        <row r="1583">
          <cell r="A1583" t="str">
            <v>Other Assault on Staff</v>
          </cell>
        </row>
        <row r="1584">
          <cell r="A1584" t="str">
            <v>Self Harm - NO threat to life</v>
          </cell>
        </row>
        <row r="1585">
          <cell r="A1585" t="str">
            <v>Self Harm - NO threat to life</v>
          </cell>
        </row>
        <row r="1586">
          <cell r="A1586" t="str">
            <v>Other Assault on Prisoner</v>
          </cell>
        </row>
        <row r="1587">
          <cell r="A1587" t="str">
            <v>Other Assault on Prisoner</v>
          </cell>
        </row>
        <row r="1588">
          <cell r="A1588" t="str">
            <v>Other Assault on Prisoner</v>
          </cell>
        </row>
        <row r="1589">
          <cell r="A1589" t="str">
            <v>Other Assault on Staff</v>
          </cell>
        </row>
        <row r="1590">
          <cell r="A1590" t="str">
            <v>Other Assault on Staff</v>
          </cell>
        </row>
        <row r="1591">
          <cell r="A1591" t="str">
            <v>Other Assault on Prisoner</v>
          </cell>
        </row>
        <row r="1592">
          <cell r="A1592" t="str">
            <v>Other Assault on Prisoner</v>
          </cell>
        </row>
        <row r="1593">
          <cell r="A1593" t="str">
            <v>Other Assault on Prisoner</v>
          </cell>
        </row>
        <row r="1594">
          <cell r="A1594" t="str">
            <v>Other Assault on Prisoner</v>
          </cell>
        </row>
        <row r="1595">
          <cell r="A1595" t="str">
            <v>Self Harm - NO threat to life</v>
          </cell>
        </row>
        <row r="1596">
          <cell r="A1596" t="str">
            <v>Other Assault on Prisoner</v>
          </cell>
        </row>
        <row r="1597">
          <cell r="A1597" t="str">
            <v>Other Assault on Prisoner</v>
          </cell>
        </row>
        <row r="1598">
          <cell r="A1598" t="str">
            <v>Other Assault on Prisoner</v>
          </cell>
        </row>
        <row r="1599">
          <cell r="A1599" t="str">
            <v>Other Assault on Prisoner</v>
          </cell>
        </row>
        <row r="1600">
          <cell r="A1600" t="str">
            <v>Self Harm - NO threat to life</v>
          </cell>
        </row>
        <row r="1601">
          <cell r="A1601" t="str">
            <v>Other Assault on Prisoner</v>
          </cell>
        </row>
        <row r="1602">
          <cell r="A1602" t="str">
            <v>Other Assault on Prisoner</v>
          </cell>
        </row>
        <row r="1603">
          <cell r="A1603" t="str">
            <v>Other Assault on Staff</v>
          </cell>
        </row>
        <row r="1604">
          <cell r="A1604" t="str">
            <v>Other Assault on Staff</v>
          </cell>
        </row>
        <row r="1605">
          <cell r="A1605" t="str">
            <v>Other Assault on Prisoner</v>
          </cell>
        </row>
        <row r="1606">
          <cell r="A1606" t="str">
            <v>Other Assault on Prisoner</v>
          </cell>
        </row>
        <row r="1607">
          <cell r="A1607" t="str">
            <v>Other Assault on Prisoner</v>
          </cell>
        </row>
        <row r="1608">
          <cell r="A1608" t="str">
            <v>Self Harm - NO threat to life</v>
          </cell>
        </row>
        <row r="1609">
          <cell r="A1609" t="str">
            <v>Other Assault on Prisoner</v>
          </cell>
        </row>
        <row r="1610">
          <cell r="A1610" t="str">
            <v>Other Assault on Staff</v>
          </cell>
        </row>
        <row r="1611">
          <cell r="A1611" t="str">
            <v>Other Assault on Prisoner</v>
          </cell>
        </row>
        <row r="1612">
          <cell r="A1612" t="str">
            <v>Other Assault on Staff</v>
          </cell>
        </row>
        <row r="1613">
          <cell r="A1613" t="str">
            <v>Other Assault on Staff</v>
          </cell>
        </row>
        <row r="1614">
          <cell r="A1614" t="str">
            <v>Other Assault on Prisoner</v>
          </cell>
        </row>
        <row r="1615">
          <cell r="A1615" t="str">
            <v>Other Assault on Prisoner</v>
          </cell>
        </row>
        <row r="1616">
          <cell r="A1616" t="str">
            <v>Other Assault on Prisoner</v>
          </cell>
        </row>
        <row r="1617">
          <cell r="A1617" t="str">
            <v>Other Assault on Staff</v>
          </cell>
        </row>
        <row r="1618">
          <cell r="A1618" t="str">
            <v>Other Assault on Prisoner</v>
          </cell>
        </row>
        <row r="1619">
          <cell r="A1619" t="str">
            <v>Other Assault on Staff</v>
          </cell>
        </row>
        <row r="1620">
          <cell r="A1620" t="str">
            <v>Other Assault on Staff</v>
          </cell>
        </row>
        <row r="1621">
          <cell r="A1621" t="str">
            <v>Other Assault on Prisoner</v>
          </cell>
        </row>
        <row r="1622">
          <cell r="A1622" t="str">
            <v>Self Harm - NO threat to life</v>
          </cell>
        </row>
        <row r="1623">
          <cell r="A1623" t="str">
            <v>Self Harm - NO threat to life</v>
          </cell>
        </row>
        <row r="1624">
          <cell r="A1624" t="str">
            <v>Other Assault on Prisoner</v>
          </cell>
        </row>
        <row r="1625">
          <cell r="A1625" t="str">
            <v>Other Assault on Prisoner</v>
          </cell>
        </row>
        <row r="1626">
          <cell r="A1626" t="str">
            <v>Other Assault on Prisoner</v>
          </cell>
        </row>
        <row r="1627">
          <cell r="A1627" t="str">
            <v>Other Assault on Staff</v>
          </cell>
        </row>
        <row r="1628">
          <cell r="A1628" t="str">
            <v>Other Assault on Staff</v>
          </cell>
        </row>
        <row r="1629">
          <cell r="A1629" t="str">
            <v>Other Assault on Staff</v>
          </cell>
        </row>
        <row r="1630">
          <cell r="A1630" t="str">
            <v>Other Assault on Staff</v>
          </cell>
        </row>
        <row r="1631">
          <cell r="A1631" t="str">
            <v>Other Assault on Staff</v>
          </cell>
        </row>
        <row r="1632">
          <cell r="A1632" t="str">
            <v>Other Assault on Prisoner</v>
          </cell>
        </row>
        <row r="1633">
          <cell r="A1633" t="str">
            <v>Other Assault on Staff</v>
          </cell>
        </row>
        <row r="1634">
          <cell r="A1634" t="str">
            <v>Other Assault on Staff</v>
          </cell>
        </row>
        <row r="1635">
          <cell r="A1635" t="str">
            <v>Self Harm - NO threat to life</v>
          </cell>
        </row>
        <row r="1636">
          <cell r="A1636" t="str">
            <v>Other Assault on Staff</v>
          </cell>
        </row>
        <row r="1637">
          <cell r="A1637" t="str">
            <v>Other Assault on Prisoner</v>
          </cell>
        </row>
        <row r="1638">
          <cell r="A1638" t="str">
            <v>Other Assault on Prisoner</v>
          </cell>
        </row>
        <row r="1639">
          <cell r="A1639" t="str">
            <v>Other Assault on Staff</v>
          </cell>
        </row>
        <row r="1640">
          <cell r="A1640" t="str">
            <v>Other Assault on Prisoner</v>
          </cell>
        </row>
        <row r="1641">
          <cell r="A1641" t="str">
            <v>Other Assault on Prisoner</v>
          </cell>
        </row>
        <row r="1642">
          <cell r="A1642" t="str">
            <v>Other Assault on Prisoner</v>
          </cell>
        </row>
        <row r="1643">
          <cell r="A1643" t="str">
            <v>Other Assault on Staff</v>
          </cell>
        </row>
        <row r="1644">
          <cell r="A1644" t="str">
            <v>Self Harm - NO threat to life</v>
          </cell>
        </row>
        <row r="1645">
          <cell r="A1645" t="str">
            <v>Other Assault on Prisoner</v>
          </cell>
        </row>
        <row r="1646">
          <cell r="A1646" t="str">
            <v>Other Assault on Prisoner</v>
          </cell>
        </row>
        <row r="1647">
          <cell r="A1647" t="str">
            <v>Other Assault on Prisoner</v>
          </cell>
        </row>
        <row r="1648">
          <cell r="A1648" t="str">
            <v>Other Assault on Staff</v>
          </cell>
        </row>
        <row r="1649">
          <cell r="A1649" t="str">
            <v>Other Assault on Staff</v>
          </cell>
        </row>
        <row r="1650">
          <cell r="A1650" t="str">
            <v>Other Assault on Staff</v>
          </cell>
        </row>
        <row r="1651">
          <cell r="A1651" t="str">
            <v>Other Assault on Prisoner</v>
          </cell>
        </row>
        <row r="1652">
          <cell r="A1652" t="str">
            <v>Other Assault on Prisoner</v>
          </cell>
        </row>
        <row r="1653">
          <cell r="A1653" t="str">
            <v>Other Assault on Staff</v>
          </cell>
        </row>
        <row r="1654">
          <cell r="A1654" t="str">
            <v>Other Assault on Staff</v>
          </cell>
        </row>
        <row r="1655">
          <cell r="A1655" t="str">
            <v>Self Harm - NO threat to life</v>
          </cell>
        </row>
        <row r="1656">
          <cell r="A1656" t="str">
            <v>Self Harm - NO threat to life</v>
          </cell>
        </row>
        <row r="1657">
          <cell r="A1657" t="str">
            <v>Other Assault on Staff</v>
          </cell>
        </row>
        <row r="1658">
          <cell r="A1658" t="str">
            <v>Other Assault on Prisoner</v>
          </cell>
        </row>
        <row r="1659">
          <cell r="A1659" t="str">
            <v>Self Harm - NO threat to life</v>
          </cell>
        </row>
        <row r="1660">
          <cell r="A1660" t="str">
            <v>Other Assault on Prisoner</v>
          </cell>
        </row>
        <row r="1661">
          <cell r="A1661" t="str">
            <v>Self Harm - NO threat to life</v>
          </cell>
        </row>
        <row r="1662">
          <cell r="A1662" t="str">
            <v>Self Harm - NO threat to life</v>
          </cell>
        </row>
        <row r="1663">
          <cell r="A1663" t="str">
            <v>Self Harm - NO threat to life</v>
          </cell>
        </row>
        <row r="1664">
          <cell r="A1664" t="str">
            <v>Other Assault on Prisoner</v>
          </cell>
        </row>
        <row r="1665">
          <cell r="A1665" t="str">
            <v>Other Assault on Prisoner</v>
          </cell>
        </row>
        <row r="1666">
          <cell r="A1666" t="str">
            <v>Other Assault on Prisoner</v>
          </cell>
        </row>
        <row r="1667">
          <cell r="A1667" t="str">
            <v>Other Assault on Prisoner</v>
          </cell>
        </row>
        <row r="1668">
          <cell r="A1668" t="str">
            <v>Other Assault on Prisoner</v>
          </cell>
        </row>
        <row r="1669">
          <cell r="A1669" t="str">
            <v>Other Assault on Prisoner</v>
          </cell>
        </row>
        <row r="1670">
          <cell r="A1670" t="str">
            <v>Other Assault on Prisoner</v>
          </cell>
        </row>
        <row r="1671">
          <cell r="A1671" t="str">
            <v>Self Harm - NO threat to life</v>
          </cell>
        </row>
        <row r="1672">
          <cell r="A1672" t="str">
            <v>Other Assault on Prisoner</v>
          </cell>
        </row>
        <row r="1673">
          <cell r="A1673" t="str">
            <v>Other Assault on Prisoner</v>
          </cell>
        </row>
        <row r="1674">
          <cell r="A1674" t="str">
            <v>Other Assault on Staff</v>
          </cell>
        </row>
        <row r="1675">
          <cell r="A1675" t="str">
            <v>Other Assault on Prisoner</v>
          </cell>
        </row>
        <row r="1676">
          <cell r="A1676" t="str">
            <v>Other Assault on Staff</v>
          </cell>
        </row>
        <row r="1677">
          <cell r="A1677" t="str">
            <v>Other Assault on Prisoner</v>
          </cell>
        </row>
        <row r="1678">
          <cell r="A1678" t="str">
            <v>Other Assault on Staff</v>
          </cell>
        </row>
        <row r="1679">
          <cell r="A1679" t="str">
            <v>Self Harm - NO threat to life</v>
          </cell>
        </row>
        <row r="1680">
          <cell r="A1680" t="str">
            <v>Other Assault on Prisoner</v>
          </cell>
        </row>
        <row r="1681">
          <cell r="A1681" t="str">
            <v>Other Assault on Staff</v>
          </cell>
        </row>
        <row r="1682">
          <cell r="A1682" t="str">
            <v>Self Harm - NO threat to life</v>
          </cell>
        </row>
        <row r="1683">
          <cell r="A1683" t="str">
            <v>Other Assault on Prisoner</v>
          </cell>
        </row>
        <row r="1684">
          <cell r="A1684" t="str">
            <v>Other Assault on Prisoner</v>
          </cell>
        </row>
        <row r="1685">
          <cell r="A1685" t="str">
            <v>Other Assault on Prisoner</v>
          </cell>
        </row>
        <row r="1686">
          <cell r="A1686" t="str">
            <v>Other Assault on Staff</v>
          </cell>
        </row>
        <row r="1687">
          <cell r="A1687" t="str">
            <v>Other Assault on Staff</v>
          </cell>
        </row>
        <row r="1688">
          <cell r="A1688" t="str">
            <v>Other Assault on Prisoner</v>
          </cell>
        </row>
        <row r="1689">
          <cell r="A1689" t="str">
            <v>Other Assault on Staff</v>
          </cell>
        </row>
        <row r="1690">
          <cell r="A1690" t="str">
            <v>Other Assault on Staff</v>
          </cell>
        </row>
        <row r="1691">
          <cell r="A1691" t="str">
            <v>Self Harm - NO threat to life</v>
          </cell>
        </row>
        <row r="1692">
          <cell r="A1692" t="str">
            <v>Self Harm - NO threat to life</v>
          </cell>
        </row>
        <row r="1693">
          <cell r="A1693" t="str">
            <v>Other Assault on Staff</v>
          </cell>
        </row>
        <row r="1694">
          <cell r="A1694" t="str">
            <v>Other Assault on Staff</v>
          </cell>
        </row>
        <row r="1695">
          <cell r="A1695" t="str">
            <v>Other Assault on Prisoner</v>
          </cell>
        </row>
        <row r="1696">
          <cell r="A1696" t="str">
            <v>Other Assault on Prisoner</v>
          </cell>
        </row>
        <row r="1697">
          <cell r="A1697" t="str">
            <v>Other Assault on Prisoner</v>
          </cell>
        </row>
        <row r="1698">
          <cell r="A1698" t="str">
            <v>Other Assault on Staff</v>
          </cell>
        </row>
        <row r="1699">
          <cell r="A1699" t="str">
            <v>Other Assault on Prisoner</v>
          </cell>
        </row>
        <row r="1700">
          <cell r="A1700" t="str">
            <v>Other Assault on Prisoner</v>
          </cell>
        </row>
        <row r="1701">
          <cell r="A1701" t="str">
            <v>Other Assault on Prisoner</v>
          </cell>
        </row>
        <row r="1702">
          <cell r="A1702" t="str">
            <v>Other Assault on Prisoner</v>
          </cell>
        </row>
        <row r="1703">
          <cell r="A1703" t="str">
            <v>Other Assault on Staff</v>
          </cell>
        </row>
        <row r="1704">
          <cell r="A1704" t="str">
            <v>Other Assault on Staff</v>
          </cell>
        </row>
        <row r="1705">
          <cell r="A1705" t="str">
            <v>Other Assault on Prisoner</v>
          </cell>
        </row>
        <row r="1706">
          <cell r="A1706" t="str">
            <v>Other Assault on Prisoner</v>
          </cell>
        </row>
        <row r="1707">
          <cell r="A1707" t="str">
            <v>Other Assault on Staff</v>
          </cell>
        </row>
        <row r="1708">
          <cell r="A1708" t="str">
            <v>Other Assault on Staff</v>
          </cell>
        </row>
        <row r="1709">
          <cell r="A1709" t="str">
            <v>Other Assault on Prisoner</v>
          </cell>
        </row>
        <row r="1710">
          <cell r="A1710" t="str">
            <v>Other Assault on Staff</v>
          </cell>
        </row>
        <row r="1711">
          <cell r="A1711" t="str">
            <v>Other Assault on Staff</v>
          </cell>
        </row>
        <row r="1712">
          <cell r="A1712" t="str">
            <v>Other Assault on Staff</v>
          </cell>
        </row>
        <row r="1713">
          <cell r="A1713" t="str">
            <v>Other Assault on Prisoner</v>
          </cell>
        </row>
        <row r="1714">
          <cell r="A1714" t="str">
            <v>Other Assault on Prisoner</v>
          </cell>
        </row>
        <row r="1715">
          <cell r="A1715" t="str">
            <v>Other Assault on Staff</v>
          </cell>
        </row>
        <row r="1716">
          <cell r="A1716" t="str">
            <v>Other Assault on Staff</v>
          </cell>
        </row>
        <row r="1717">
          <cell r="A1717" t="str">
            <v>Other Assault on Staff</v>
          </cell>
        </row>
        <row r="1718">
          <cell r="A1718" t="str">
            <v>Other Assault on Prisoner</v>
          </cell>
        </row>
        <row r="1719">
          <cell r="A1719" t="str">
            <v>Self Harm - NO threat to life</v>
          </cell>
        </row>
        <row r="1720">
          <cell r="A1720" t="str">
            <v>Other Assault on Prisoner</v>
          </cell>
        </row>
        <row r="1721">
          <cell r="A1721" t="str">
            <v>Other Assault on Prisoner</v>
          </cell>
        </row>
        <row r="1722">
          <cell r="A1722" t="str">
            <v>Other Assault on Prisoner</v>
          </cell>
        </row>
        <row r="1723">
          <cell r="A1723" t="str">
            <v>Other Assault on Prisoner</v>
          </cell>
        </row>
        <row r="1724">
          <cell r="A1724" t="str">
            <v>Other Assault on Staff</v>
          </cell>
        </row>
        <row r="1725">
          <cell r="A1725" t="str">
            <v>Other Assault on Prisoner</v>
          </cell>
        </row>
        <row r="1726">
          <cell r="A1726" t="str">
            <v>Other Assault on Prisoner</v>
          </cell>
        </row>
        <row r="1727">
          <cell r="A1727" t="str">
            <v>Self Harm - NO threat to life</v>
          </cell>
        </row>
        <row r="1728">
          <cell r="A1728" t="str">
            <v>Other Assault on Prisoner</v>
          </cell>
        </row>
        <row r="1729">
          <cell r="A1729" t="str">
            <v>Other Assault on Prisoner</v>
          </cell>
        </row>
        <row r="1730">
          <cell r="A1730" t="str">
            <v>Other Assault on Prisoner</v>
          </cell>
        </row>
        <row r="1731">
          <cell r="A1731" t="str">
            <v>Other Assault on Prisoner</v>
          </cell>
        </row>
        <row r="1732">
          <cell r="A1732" t="str">
            <v>Other Assault on Staff</v>
          </cell>
        </row>
        <row r="1733">
          <cell r="A1733" t="str">
            <v>Other Assault on Staff</v>
          </cell>
        </row>
        <row r="1734">
          <cell r="A1734" t="str">
            <v>Other Assault on Prisoner</v>
          </cell>
        </row>
        <row r="1735">
          <cell r="A1735" t="str">
            <v>Other Assault on Prisoner</v>
          </cell>
        </row>
        <row r="1736">
          <cell r="A1736" t="str">
            <v>Other Assault on Staff</v>
          </cell>
        </row>
        <row r="1737">
          <cell r="A1737" t="str">
            <v>Other Assault on Prisoner</v>
          </cell>
        </row>
        <row r="1738">
          <cell r="A1738" t="str">
            <v>Self Harm - NO threat to life</v>
          </cell>
        </row>
        <row r="1739">
          <cell r="A1739" t="str">
            <v>Other Assault on Prisoner</v>
          </cell>
        </row>
        <row r="1740">
          <cell r="A1740" t="str">
            <v>Other Assault on Prisoner</v>
          </cell>
        </row>
        <row r="1741">
          <cell r="A1741" t="str">
            <v>Other Assault on Prisoner</v>
          </cell>
        </row>
        <row r="1742">
          <cell r="A1742" t="str">
            <v>Other Assault on Staff</v>
          </cell>
        </row>
        <row r="1743">
          <cell r="A1743" t="str">
            <v>Self Harm - NO threat to life</v>
          </cell>
        </row>
        <row r="1744">
          <cell r="A1744" t="str">
            <v>Other Assault on Prisoner</v>
          </cell>
        </row>
        <row r="1745">
          <cell r="A1745" t="str">
            <v>Other Assault on Staff</v>
          </cell>
        </row>
        <row r="1746">
          <cell r="A1746" t="str">
            <v>Other Assault on Staff</v>
          </cell>
        </row>
        <row r="1747">
          <cell r="A1747" t="str">
            <v>Other Assault on Prisoner</v>
          </cell>
        </row>
        <row r="1748">
          <cell r="A1748" t="str">
            <v>Other Assault on Prisoner</v>
          </cell>
        </row>
        <row r="1749">
          <cell r="A1749" t="str">
            <v>Other Assault on Prisoner</v>
          </cell>
        </row>
        <row r="1750">
          <cell r="A1750" t="str">
            <v>Other Assault on Prisoner</v>
          </cell>
        </row>
        <row r="1751">
          <cell r="A1751" t="str">
            <v>Other Assault on Prisoner</v>
          </cell>
        </row>
        <row r="1752">
          <cell r="A1752" t="str">
            <v>Other Assault on Prisoner</v>
          </cell>
        </row>
        <row r="1753">
          <cell r="A1753" t="str">
            <v>Other Assault on Staff</v>
          </cell>
        </row>
        <row r="1754">
          <cell r="A1754" t="str">
            <v>Other Assault on Staff</v>
          </cell>
        </row>
        <row r="1755">
          <cell r="A1755" t="str">
            <v>Other Assault on Prisoner</v>
          </cell>
        </row>
        <row r="1756">
          <cell r="A1756" t="str">
            <v>Other Assault on Prisoner</v>
          </cell>
        </row>
        <row r="1757">
          <cell r="A1757" t="str">
            <v>Other Assault on Staff</v>
          </cell>
        </row>
        <row r="1758">
          <cell r="A1758" t="str">
            <v>Other Assault on Prisoner</v>
          </cell>
        </row>
        <row r="1759">
          <cell r="A1759" t="str">
            <v>Other Assault on Staff</v>
          </cell>
        </row>
        <row r="1760">
          <cell r="A1760" t="str">
            <v>Other Assault on Staff</v>
          </cell>
        </row>
        <row r="1761">
          <cell r="A1761" t="str">
            <v>Self Harm - NO threat to life</v>
          </cell>
        </row>
        <row r="1762">
          <cell r="A1762" t="str">
            <v>Other Assault on Staff</v>
          </cell>
        </row>
        <row r="1763">
          <cell r="A1763" t="str">
            <v>Other Assault on Prisoner</v>
          </cell>
        </row>
        <row r="1764">
          <cell r="A1764" t="str">
            <v>Other Assault on Prisoner</v>
          </cell>
        </row>
        <row r="1765">
          <cell r="A1765" t="str">
            <v>Other Assault on Prisoner</v>
          </cell>
        </row>
        <row r="1766">
          <cell r="A1766" t="str">
            <v>Other Assault on Staff</v>
          </cell>
        </row>
        <row r="1767">
          <cell r="A1767" t="str">
            <v>Other Assault on Prisoner</v>
          </cell>
        </row>
        <row r="1768">
          <cell r="A1768" t="str">
            <v>Other Assault on Staff</v>
          </cell>
        </row>
        <row r="1769">
          <cell r="A1769" t="str">
            <v>Other Assault on Staff</v>
          </cell>
        </row>
        <row r="1770">
          <cell r="A1770" t="str">
            <v>Other Assault on Prisoner</v>
          </cell>
        </row>
        <row r="1771">
          <cell r="A1771" t="str">
            <v>Other Assault on Prisoner</v>
          </cell>
        </row>
        <row r="1772">
          <cell r="A1772" t="str">
            <v>Other Assault on Prisoner</v>
          </cell>
        </row>
        <row r="1773">
          <cell r="A1773" t="str">
            <v>Other Assault on Prisoner</v>
          </cell>
        </row>
        <row r="1774">
          <cell r="A1774" t="str">
            <v>Other Assault on Prisoner</v>
          </cell>
        </row>
        <row r="1775">
          <cell r="A1775" t="str">
            <v>Self Harm - NO threat to life</v>
          </cell>
        </row>
        <row r="1776">
          <cell r="A1776" t="str">
            <v>Other Assault on Prisoner</v>
          </cell>
        </row>
        <row r="1777">
          <cell r="A1777" t="str">
            <v>Self Harm - NO threat to life</v>
          </cell>
        </row>
        <row r="1778">
          <cell r="A1778" t="str">
            <v>Other Assault on Prisoner</v>
          </cell>
        </row>
        <row r="1779">
          <cell r="A1779" t="str">
            <v>Self Harm - NO threat to life</v>
          </cell>
        </row>
        <row r="1780">
          <cell r="A1780" t="str">
            <v>Self Harm - NO threat to life</v>
          </cell>
        </row>
        <row r="1781">
          <cell r="A1781" t="str">
            <v>Other Assault on Staff</v>
          </cell>
        </row>
        <row r="1782">
          <cell r="A1782" t="str">
            <v>Other Assault on Staff</v>
          </cell>
        </row>
        <row r="1783">
          <cell r="A1783" t="str">
            <v>Self Harm - NO threat to life</v>
          </cell>
        </row>
        <row r="1784">
          <cell r="A1784" t="str">
            <v>Other Assault on Staff</v>
          </cell>
        </row>
        <row r="1785">
          <cell r="A1785" t="str">
            <v>Other Assault on Staff</v>
          </cell>
        </row>
        <row r="1786">
          <cell r="A1786" t="str">
            <v>Self Harm - NO threat to life</v>
          </cell>
        </row>
        <row r="1787">
          <cell r="A1787" t="str">
            <v>Other Assault on Prisoner</v>
          </cell>
        </row>
        <row r="1788">
          <cell r="A1788" t="str">
            <v>Other Assault on Prisoner</v>
          </cell>
        </row>
        <row r="1789">
          <cell r="A1789" t="str">
            <v>Self Harm - NO threat to life</v>
          </cell>
        </row>
        <row r="1790">
          <cell r="A1790" t="str">
            <v>Other Assault on Prisoner</v>
          </cell>
        </row>
        <row r="1791">
          <cell r="A1791" t="str">
            <v>Other Assault on Staff</v>
          </cell>
        </row>
        <row r="1792">
          <cell r="A1792" t="str">
            <v>Other Assault on Staff</v>
          </cell>
        </row>
        <row r="1793">
          <cell r="A1793" t="str">
            <v>Other Assault on Prisoner</v>
          </cell>
        </row>
        <row r="1794">
          <cell r="A1794" t="str">
            <v>Other Assault on Prisoner</v>
          </cell>
        </row>
        <row r="1795">
          <cell r="A1795" t="str">
            <v>Other Assault on Prisoner</v>
          </cell>
        </row>
        <row r="1796">
          <cell r="A1796" t="str">
            <v>Other Assault on Staff</v>
          </cell>
        </row>
        <row r="1797">
          <cell r="A1797" t="str">
            <v>Other Assault on Staff</v>
          </cell>
        </row>
        <row r="1798">
          <cell r="A1798" t="str">
            <v>Other Assault on Prisoner</v>
          </cell>
        </row>
        <row r="1799">
          <cell r="A1799" t="str">
            <v>Other Assault on Prisoner</v>
          </cell>
        </row>
        <row r="1800">
          <cell r="A1800" t="str">
            <v>Other Assault on Prisoner</v>
          </cell>
        </row>
        <row r="1801">
          <cell r="A1801" t="str">
            <v>Other Assault on Staff</v>
          </cell>
        </row>
        <row r="1802">
          <cell r="A1802" t="str">
            <v>Other Assault on Staff</v>
          </cell>
        </row>
        <row r="1803">
          <cell r="A1803" t="str">
            <v>Other Assault on Staff</v>
          </cell>
        </row>
        <row r="1804">
          <cell r="A1804" t="str">
            <v>Other Assault on Staff</v>
          </cell>
        </row>
        <row r="1805">
          <cell r="A1805" t="str">
            <v>Self Harm - NO threat to life</v>
          </cell>
        </row>
        <row r="1806">
          <cell r="A1806" t="str">
            <v>Self Harm - NO threat to life</v>
          </cell>
        </row>
        <row r="1807">
          <cell r="A1807" t="str">
            <v>Other Assault on Prisoner</v>
          </cell>
        </row>
        <row r="1808">
          <cell r="A1808" t="str">
            <v>Other Assault on Prisoner</v>
          </cell>
        </row>
        <row r="1809">
          <cell r="A1809" t="str">
            <v>Other Assault on Staff</v>
          </cell>
        </row>
        <row r="1810">
          <cell r="A1810" t="str">
            <v>Other Assault on Staff</v>
          </cell>
        </row>
        <row r="1811">
          <cell r="A1811" t="str">
            <v>Other Assault on Staff</v>
          </cell>
        </row>
        <row r="1812">
          <cell r="A1812" t="str">
            <v>Other Assault on Staff</v>
          </cell>
        </row>
        <row r="1813">
          <cell r="A1813" t="str">
            <v>Other Assault on Prisoner</v>
          </cell>
        </row>
        <row r="1814">
          <cell r="A1814" t="str">
            <v>Other Assault on Prisoner</v>
          </cell>
        </row>
        <row r="1815">
          <cell r="A1815" t="str">
            <v>Other Assault on Prisoner</v>
          </cell>
        </row>
        <row r="1816">
          <cell r="A1816" t="str">
            <v>Other Assault on Prisoner</v>
          </cell>
        </row>
        <row r="1817">
          <cell r="A1817" t="str">
            <v>Other Assault on Prisoner</v>
          </cell>
        </row>
        <row r="1818">
          <cell r="A1818" t="str">
            <v>Other Assault on Staff</v>
          </cell>
        </row>
        <row r="1819">
          <cell r="A1819" t="str">
            <v>Self Harm - NO threat to life</v>
          </cell>
        </row>
        <row r="1820">
          <cell r="A1820" t="str">
            <v>Other Assault on Staff</v>
          </cell>
        </row>
        <row r="1821">
          <cell r="A1821" t="str">
            <v>Other Assault on Staff</v>
          </cell>
        </row>
        <row r="1822">
          <cell r="A1822" t="str">
            <v>Other Assault on Staff</v>
          </cell>
        </row>
        <row r="1823">
          <cell r="A1823" t="str">
            <v>Other Assault on Staff</v>
          </cell>
        </row>
        <row r="1824">
          <cell r="A1824" t="str">
            <v>Other Assault on Staff</v>
          </cell>
        </row>
        <row r="1825">
          <cell r="A1825" t="str">
            <v>Other Assault on Prisoner</v>
          </cell>
        </row>
        <row r="1826">
          <cell r="A1826" t="str">
            <v>Other Assault on Prisoner</v>
          </cell>
        </row>
        <row r="1827">
          <cell r="A1827" t="str">
            <v>Self Harm - NO threat to life</v>
          </cell>
        </row>
        <row r="1828">
          <cell r="A1828" t="str">
            <v>Other Assault on Staff</v>
          </cell>
        </row>
        <row r="1829">
          <cell r="A1829" t="str">
            <v>Self Harm - NO threat to life</v>
          </cell>
        </row>
        <row r="1830">
          <cell r="A1830" t="str">
            <v>Other Assault on Prisoner</v>
          </cell>
        </row>
        <row r="1831">
          <cell r="A1831" t="str">
            <v>Other Assault on Prisoner</v>
          </cell>
        </row>
        <row r="1832">
          <cell r="A1832" t="str">
            <v>Other Assault on Prisoner</v>
          </cell>
        </row>
        <row r="1833">
          <cell r="A1833" t="str">
            <v>Other Assault on Staff</v>
          </cell>
        </row>
        <row r="1834">
          <cell r="A1834" t="str">
            <v>Self Harm - NO threat to life</v>
          </cell>
        </row>
        <row r="1835">
          <cell r="A1835" t="str">
            <v>Self Harm - NO threat to life</v>
          </cell>
        </row>
        <row r="1836">
          <cell r="A1836" t="str">
            <v>Other Assault on Prisoner</v>
          </cell>
        </row>
        <row r="1837">
          <cell r="A1837" t="str">
            <v>Other Assault on Staff</v>
          </cell>
        </row>
        <row r="1838">
          <cell r="A1838" t="str">
            <v>Self Harm - NO threat to life</v>
          </cell>
        </row>
        <row r="1839">
          <cell r="A1839" t="str">
            <v>Other Assault on Prisoner</v>
          </cell>
        </row>
        <row r="1840">
          <cell r="A1840" t="str">
            <v>Other Assault on Prisoner</v>
          </cell>
        </row>
        <row r="1841">
          <cell r="A1841" t="str">
            <v>Other Assault on Prisoner</v>
          </cell>
        </row>
        <row r="1842">
          <cell r="A1842" t="str">
            <v>Other Assault on Prisoner</v>
          </cell>
        </row>
        <row r="1843">
          <cell r="A1843" t="str">
            <v>Other Assault on Prisoner</v>
          </cell>
        </row>
        <row r="1844">
          <cell r="A1844" t="str">
            <v>Self Harm - NO threat to life</v>
          </cell>
        </row>
        <row r="1845">
          <cell r="A1845" t="str">
            <v>Other Assault on Staff</v>
          </cell>
        </row>
        <row r="1846">
          <cell r="A1846" t="str">
            <v>Self Harm - NO threat to life</v>
          </cell>
        </row>
        <row r="1847">
          <cell r="A1847" t="str">
            <v>Other Assault on Prisoner</v>
          </cell>
        </row>
        <row r="1848">
          <cell r="A1848" t="str">
            <v>Other Assault on Prisoner</v>
          </cell>
        </row>
        <row r="1849">
          <cell r="A1849" t="str">
            <v>Other Assault on Staff</v>
          </cell>
        </row>
        <row r="1850">
          <cell r="A1850" t="str">
            <v>Other Assault on Prisoner</v>
          </cell>
        </row>
        <row r="1851">
          <cell r="A1851" t="str">
            <v>Other Assault on Prisoner</v>
          </cell>
        </row>
        <row r="1852">
          <cell r="A1852" t="str">
            <v>Other Assault on Staff</v>
          </cell>
        </row>
        <row r="1853">
          <cell r="A1853" t="str">
            <v>Other Assault on Prisoner</v>
          </cell>
        </row>
        <row r="1854">
          <cell r="A1854" t="str">
            <v>Other Assault on Staff</v>
          </cell>
        </row>
        <row r="1855">
          <cell r="A1855" t="str">
            <v>Other Assault on Staff</v>
          </cell>
        </row>
        <row r="1856">
          <cell r="A1856" t="str">
            <v>Self Harm - NO threat to life</v>
          </cell>
        </row>
        <row r="1857">
          <cell r="A1857" t="str">
            <v>Self Harm - NO threat to life</v>
          </cell>
        </row>
        <row r="1858">
          <cell r="A1858" t="str">
            <v>Other Assault on Prisoner</v>
          </cell>
        </row>
        <row r="1859">
          <cell r="A1859" t="str">
            <v>Other Assault on Staff</v>
          </cell>
        </row>
        <row r="1860">
          <cell r="A1860" t="str">
            <v>Other Assault on Prisoner</v>
          </cell>
        </row>
        <row r="1861">
          <cell r="A1861" t="str">
            <v>Self Harm - NO threat to life</v>
          </cell>
        </row>
        <row r="1862">
          <cell r="A1862" t="str">
            <v>Other Assault on Prisoner</v>
          </cell>
        </row>
        <row r="1863">
          <cell r="A1863" t="str">
            <v>Other Assault on Staff</v>
          </cell>
        </row>
        <row r="1864">
          <cell r="A1864" t="str">
            <v>Other Assault on Staff</v>
          </cell>
        </row>
        <row r="1865">
          <cell r="A1865" t="str">
            <v>Self Harm - NO threat to life</v>
          </cell>
        </row>
        <row r="1866">
          <cell r="A1866" t="str">
            <v>Other Assault on Prisoner</v>
          </cell>
        </row>
        <row r="1867">
          <cell r="A1867" t="str">
            <v>Other Assault on Prisoner</v>
          </cell>
        </row>
        <row r="1868">
          <cell r="A1868" t="str">
            <v>Other Assault on Prisoner</v>
          </cell>
        </row>
        <row r="1869">
          <cell r="A1869" t="str">
            <v>Other Assault on Prisoner</v>
          </cell>
        </row>
        <row r="1870">
          <cell r="A1870" t="str">
            <v>Other Assault on Prisoner</v>
          </cell>
        </row>
        <row r="1871">
          <cell r="A1871" t="str">
            <v>Other Assault on Prisoner</v>
          </cell>
        </row>
        <row r="1872">
          <cell r="A1872" t="str">
            <v>Other Assault on Staff</v>
          </cell>
        </row>
        <row r="1873">
          <cell r="A1873" t="str">
            <v>Self Harm - NO threat to life</v>
          </cell>
        </row>
        <row r="1874">
          <cell r="A1874" t="str">
            <v>Self Harm - NO threat to life</v>
          </cell>
        </row>
        <row r="1875">
          <cell r="A1875" t="str">
            <v>Other Assault on Staff</v>
          </cell>
        </row>
        <row r="1876">
          <cell r="A1876" t="str">
            <v>Other Assault on Prisoner</v>
          </cell>
        </row>
        <row r="1877">
          <cell r="A1877" t="str">
            <v>Other Assault on Prisoner</v>
          </cell>
        </row>
        <row r="1878">
          <cell r="A1878" t="str">
            <v>Other Assault on Prisoner</v>
          </cell>
        </row>
        <row r="1879">
          <cell r="A1879" t="str">
            <v>Other Assault on Prisoner</v>
          </cell>
        </row>
        <row r="1880">
          <cell r="A1880" t="str">
            <v>Self Harm - NO threat to life</v>
          </cell>
        </row>
        <row r="1881">
          <cell r="A1881" t="str">
            <v>Other Assault on Prisoner</v>
          </cell>
        </row>
        <row r="1882">
          <cell r="A1882" t="str">
            <v>Other Assault on Staff</v>
          </cell>
        </row>
        <row r="1883">
          <cell r="A1883" t="str">
            <v>Other Assault on Staff</v>
          </cell>
        </row>
        <row r="1884">
          <cell r="A1884" t="str">
            <v>Self Harm - NO threat to life</v>
          </cell>
        </row>
        <row r="1885">
          <cell r="A1885" t="str">
            <v>Other Assault on Prisoner</v>
          </cell>
        </row>
        <row r="1886">
          <cell r="A1886" t="str">
            <v>Other Assault on Prisoner</v>
          </cell>
        </row>
        <row r="1887">
          <cell r="A1887" t="str">
            <v>Other Assault on Prisoner</v>
          </cell>
        </row>
        <row r="1888">
          <cell r="A1888" t="str">
            <v>Self Harm - NO threat to life</v>
          </cell>
        </row>
        <row r="1889">
          <cell r="A1889" t="str">
            <v>Other Assault on Prisoner</v>
          </cell>
        </row>
        <row r="1890">
          <cell r="A1890" t="str">
            <v>Other Assault on Prisoner</v>
          </cell>
        </row>
        <row r="1891">
          <cell r="A1891" t="str">
            <v>Other Assault on Staff</v>
          </cell>
        </row>
        <row r="1892">
          <cell r="A1892" t="str">
            <v>Other Assault on Staff</v>
          </cell>
        </row>
        <row r="1893">
          <cell r="A1893" t="str">
            <v>Other Assault on Prisoner</v>
          </cell>
        </row>
        <row r="1894">
          <cell r="A1894" t="str">
            <v>Other Assault on Prisoner</v>
          </cell>
        </row>
        <row r="1895">
          <cell r="A1895" t="str">
            <v>Other Assault on Prisoner</v>
          </cell>
        </row>
        <row r="1896">
          <cell r="A1896" t="str">
            <v>Other Assault on Staff</v>
          </cell>
        </row>
        <row r="1897">
          <cell r="A1897" t="str">
            <v>Other Assault on Prisoner</v>
          </cell>
        </row>
        <row r="1898">
          <cell r="A1898" t="str">
            <v>Other Assault on Prisoner</v>
          </cell>
        </row>
        <row r="1899">
          <cell r="A1899" t="str">
            <v>Other Assault on Staff</v>
          </cell>
        </row>
        <row r="1900">
          <cell r="A1900" t="str">
            <v>Other Assault on Staff</v>
          </cell>
        </row>
        <row r="1901">
          <cell r="A1901" t="str">
            <v>Other Assault on Prisoner</v>
          </cell>
        </row>
        <row r="1902">
          <cell r="A1902" t="str">
            <v>Other Assault on Staff</v>
          </cell>
        </row>
        <row r="1903">
          <cell r="A1903" t="str">
            <v>Other Assault on Prisoner</v>
          </cell>
        </row>
        <row r="1904">
          <cell r="A1904" t="str">
            <v>Other Assault on Staff</v>
          </cell>
        </row>
        <row r="1905">
          <cell r="A1905" t="str">
            <v>Other Assault on Prisoner</v>
          </cell>
        </row>
        <row r="1906">
          <cell r="A1906" t="str">
            <v>Other Assault on Prisoner</v>
          </cell>
        </row>
        <row r="1907">
          <cell r="A1907" t="str">
            <v>Other Assault on Staff</v>
          </cell>
        </row>
        <row r="1908">
          <cell r="A1908" t="str">
            <v>Other Assault on Prisoner</v>
          </cell>
        </row>
        <row r="1909">
          <cell r="A1909" t="str">
            <v>Other Assault on Prisoner</v>
          </cell>
        </row>
        <row r="1910">
          <cell r="A1910" t="str">
            <v>Other Assault on Prisoner</v>
          </cell>
        </row>
        <row r="1911">
          <cell r="A1911" t="str">
            <v>Other Assault on Prisoner</v>
          </cell>
        </row>
        <row r="1912">
          <cell r="A1912" t="str">
            <v>Other Assault on Prisoner</v>
          </cell>
        </row>
        <row r="1913">
          <cell r="A1913" t="str">
            <v>Other Assault on Staff</v>
          </cell>
        </row>
        <row r="1914">
          <cell r="A1914" t="str">
            <v>Other Assault on Prisoner</v>
          </cell>
        </row>
        <row r="1915">
          <cell r="A1915" t="str">
            <v>Other Assault on Prisoner</v>
          </cell>
        </row>
        <row r="1916">
          <cell r="A1916" t="str">
            <v>Other Assault on Staff</v>
          </cell>
        </row>
        <row r="1917">
          <cell r="A1917" t="str">
            <v>Other Assault on Prisoner</v>
          </cell>
        </row>
        <row r="1918">
          <cell r="A1918" t="str">
            <v>Self Harm - NO threat to life</v>
          </cell>
        </row>
        <row r="1919">
          <cell r="A1919" t="str">
            <v>Self Harm - NO threat to life</v>
          </cell>
        </row>
        <row r="1920">
          <cell r="A1920" t="str">
            <v>Other Assault on Staff</v>
          </cell>
        </row>
        <row r="1921">
          <cell r="A1921" t="str">
            <v>Other Assault on Prisoner</v>
          </cell>
        </row>
        <row r="1922">
          <cell r="A1922" t="str">
            <v>Other Assault on Staff</v>
          </cell>
        </row>
        <row r="1923">
          <cell r="A1923" t="str">
            <v>Other Assault on Prisoner</v>
          </cell>
        </row>
        <row r="1924">
          <cell r="A1924" t="str">
            <v>Other Assault on Prisoner</v>
          </cell>
        </row>
        <row r="1925">
          <cell r="A1925" t="str">
            <v>Other Assault on Prisoner</v>
          </cell>
        </row>
        <row r="1926">
          <cell r="A1926" t="str">
            <v>Other Assault on Prisoner</v>
          </cell>
        </row>
        <row r="1927">
          <cell r="A1927" t="str">
            <v>Other Assault on Staff</v>
          </cell>
        </row>
        <row r="1928">
          <cell r="A1928" t="str">
            <v>Other Assault on Prisoner</v>
          </cell>
        </row>
        <row r="1929">
          <cell r="A1929" t="str">
            <v>Other Assault on Prisoner</v>
          </cell>
        </row>
        <row r="1930">
          <cell r="A1930" t="str">
            <v>Other Assault on Prisoner</v>
          </cell>
        </row>
        <row r="1931">
          <cell r="A1931" t="str">
            <v>Self Harm - NO threat to life</v>
          </cell>
        </row>
        <row r="1932">
          <cell r="A1932" t="str">
            <v>Other Assault on Staff</v>
          </cell>
        </row>
        <row r="1933">
          <cell r="A1933" t="str">
            <v>Other Assault on Prisoner</v>
          </cell>
        </row>
        <row r="1934">
          <cell r="A1934" t="str">
            <v>Other Assault on Prisoner</v>
          </cell>
        </row>
        <row r="1935">
          <cell r="A1935" t="str">
            <v>Other Assault on Staff</v>
          </cell>
        </row>
        <row r="1936">
          <cell r="A1936" t="str">
            <v>Self Harm - NO threat to life</v>
          </cell>
        </row>
        <row r="1937">
          <cell r="A1937" t="str">
            <v>Other Assault on Staff</v>
          </cell>
        </row>
        <row r="1938">
          <cell r="A1938" t="str">
            <v>Other Assault on Staff</v>
          </cell>
        </row>
        <row r="1939">
          <cell r="A1939" t="str">
            <v>Other Assault on Staff</v>
          </cell>
        </row>
        <row r="1940">
          <cell r="A1940" t="str">
            <v>Other Assault on Staff</v>
          </cell>
        </row>
        <row r="1941">
          <cell r="A1941" t="str">
            <v>Other Assault on Prisoner</v>
          </cell>
        </row>
        <row r="1942">
          <cell r="A1942" t="str">
            <v>Other Assault on Staff</v>
          </cell>
        </row>
        <row r="1943">
          <cell r="A1943" t="str">
            <v>Self Harm - NO threat to life</v>
          </cell>
        </row>
        <row r="1944">
          <cell r="A1944" t="str">
            <v>Self Harm - NO threat to life</v>
          </cell>
        </row>
        <row r="1945">
          <cell r="A1945" t="str">
            <v>Self Harm - NO threat to life</v>
          </cell>
        </row>
        <row r="1946">
          <cell r="A1946" t="str">
            <v>Other Assault on Prisoner</v>
          </cell>
        </row>
        <row r="1947">
          <cell r="A1947" t="str">
            <v>Other Assault on Staff</v>
          </cell>
        </row>
        <row r="1948">
          <cell r="A1948" t="str">
            <v>Other Assault on Prisoner</v>
          </cell>
        </row>
        <row r="1949">
          <cell r="A1949" t="str">
            <v>Self Harm - NO threat to life</v>
          </cell>
        </row>
        <row r="1950">
          <cell r="A1950" t="str">
            <v>Other Assault on Staff</v>
          </cell>
        </row>
        <row r="1951">
          <cell r="A1951" t="str">
            <v>Other Assault on Prisoner</v>
          </cell>
        </row>
        <row r="1952">
          <cell r="A1952" t="str">
            <v>Other Assault on Prisoner</v>
          </cell>
        </row>
        <row r="1953">
          <cell r="A1953" t="str">
            <v>Other Assault on Staff</v>
          </cell>
        </row>
        <row r="1954">
          <cell r="A1954" t="str">
            <v>Other Assault on Prisoner</v>
          </cell>
        </row>
        <row r="1955">
          <cell r="A1955" t="str">
            <v>Other Assault on Prisoner</v>
          </cell>
        </row>
        <row r="1956">
          <cell r="A1956" t="str">
            <v>Other Assault on Prisoner</v>
          </cell>
        </row>
        <row r="1957">
          <cell r="A1957" t="str">
            <v>Other Assault on Prisoner</v>
          </cell>
        </row>
        <row r="1958">
          <cell r="A1958" t="str">
            <v>Other Assault on Staff</v>
          </cell>
        </row>
        <row r="1959">
          <cell r="A1959" t="str">
            <v>Other Assault on Staff</v>
          </cell>
        </row>
        <row r="1960">
          <cell r="A1960" t="str">
            <v>Other Assault on Prisoner</v>
          </cell>
        </row>
        <row r="1961">
          <cell r="A1961" t="str">
            <v>Other Assault on Prisoner</v>
          </cell>
        </row>
        <row r="1962">
          <cell r="A1962" t="str">
            <v>Other Assault on Prisoner</v>
          </cell>
        </row>
        <row r="1963">
          <cell r="A1963" t="str">
            <v>Other Assault on Staff</v>
          </cell>
        </row>
        <row r="1964">
          <cell r="A1964" t="str">
            <v>Other Assault on Prisoner</v>
          </cell>
        </row>
        <row r="1965">
          <cell r="A1965" t="str">
            <v>Other Assault on Prisoner</v>
          </cell>
        </row>
        <row r="1966">
          <cell r="A1966" t="str">
            <v>Other Assault on Staff</v>
          </cell>
        </row>
        <row r="1967">
          <cell r="A1967" t="str">
            <v>Self Harm - NO threat to life</v>
          </cell>
        </row>
        <row r="1968">
          <cell r="A1968" t="str">
            <v>Other Assault on Staff</v>
          </cell>
        </row>
        <row r="1969">
          <cell r="A1969" t="str">
            <v>Other Assault on Staff</v>
          </cell>
        </row>
        <row r="1970">
          <cell r="A1970" t="str">
            <v>Other Assault on Staff</v>
          </cell>
        </row>
        <row r="1971">
          <cell r="A1971" t="str">
            <v>Self Harm - NO threat to life</v>
          </cell>
        </row>
        <row r="1972">
          <cell r="A1972" t="str">
            <v>Other Assault on Prisoner</v>
          </cell>
        </row>
        <row r="1973">
          <cell r="A1973" t="str">
            <v>Other Assault on Staff</v>
          </cell>
        </row>
        <row r="1974">
          <cell r="A1974" t="str">
            <v>Other Assault on Prisoner</v>
          </cell>
        </row>
        <row r="1975">
          <cell r="A1975" t="str">
            <v>Other Assault on Staff</v>
          </cell>
        </row>
        <row r="1976">
          <cell r="A1976" t="str">
            <v>Other Assault on Prisoner</v>
          </cell>
        </row>
        <row r="1977">
          <cell r="A1977" t="str">
            <v>Other Assault on Prisoner</v>
          </cell>
        </row>
        <row r="1978">
          <cell r="A1978" t="str">
            <v>Other Assault on Staff</v>
          </cell>
        </row>
        <row r="1979">
          <cell r="A1979" t="str">
            <v>Other Assault on Staff</v>
          </cell>
        </row>
        <row r="1980">
          <cell r="A1980" t="str">
            <v>Self Harm - NO threat to life</v>
          </cell>
        </row>
        <row r="1981">
          <cell r="A1981" t="str">
            <v>Other Assault on Prisoner</v>
          </cell>
        </row>
        <row r="1982">
          <cell r="A1982" t="str">
            <v>Other Assault on Staff</v>
          </cell>
        </row>
        <row r="1983">
          <cell r="A1983" t="str">
            <v>Other Assault on Prisoner</v>
          </cell>
        </row>
        <row r="1984">
          <cell r="A1984" t="str">
            <v>Other Assault on Staff</v>
          </cell>
        </row>
        <row r="1985">
          <cell r="A1985" t="str">
            <v>Self Harm - NO threat to life</v>
          </cell>
        </row>
        <row r="1986">
          <cell r="A1986" t="str">
            <v>Other Assault on Staff</v>
          </cell>
        </row>
        <row r="1987">
          <cell r="A1987" t="str">
            <v>Self Harm - NO threat to life</v>
          </cell>
        </row>
        <row r="1988">
          <cell r="A1988" t="str">
            <v>Other Assault on Staff</v>
          </cell>
        </row>
        <row r="1989">
          <cell r="A1989" t="str">
            <v>Self Harm - NO threat to life</v>
          </cell>
        </row>
        <row r="1990">
          <cell r="A1990" t="str">
            <v>Other Assault on Prisoner</v>
          </cell>
        </row>
        <row r="1991">
          <cell r="A1991" t="str">
            <v>Other Assault on Prisoner</v>
          </cell>
        </row>
        <row r="1992">
          <cell r="A1992" t="str">
            <v>Other Assault on Prisoner</v>
          </cell>
        </row>
        <row r="1993">
          <cell r="A1993" t="str">
            <v>Other Assault on Prisoner</v>
          </cell>
        </row>
        <row r="1994">
          <cell r="A1994" t="str">
            <v>Other Assault on Staff</v>
          </cell>
        </row>
        <row r="1995">
          <cell r="A1995" t="str">
            <v>Self Harm - NO threat to life</v>
          </cell>
        </row>
        <row r="1996">
          <cell r="A1996" t="str">
            <v>Other Assault on Prisoner</v>
          </cell>
        </row>
        <row r="1997">
          <cell r="A1997" t="str">
            <v>Other Assault on Prisoner</v>
          </cell>
        </row>
        <row r="1998">
          <cell r="A1998" t="str">
            <v>Other Assault on Prisoner</v>
          </cell>
        </row>
        <row r="1999">
          <cell r="A1999" t="str">
            <v>Other Assault on Prisoner</v>
          </cell>
        </row>
        <row r="2000">
          <cell r="A2000" t="str">
            <v>Self Harm - NO threat to life</v>
          </cell>
        </row>
        <row r="2001">
          <cell r="A2001" t="str">
            <v>Other Assault on Prisoner</v>
          </cell>
        </row>
        <row r="2002">
          <cell r="A2002" t="str">
            <v>Other Assault on Prisoner</v>
          </cell>
        </row>
        <row r="2003">
          <cell r="A2003" t="str">
            <v>Other Assault on Staff</v>
          </cell>
        </row>
        <row r="2004">
          <cell r="A2004" t="str">
            <v>Other Assault on Staff</v>
          </cell>
        </row>
        <row r="2005">
          <cell r="A2005" t="str">
            <v>Other Assault on Prisoner</v>
          </cell>
        </row>
        <row r="2006">
          <cell r="A2006" t="str">
            <v>Other Assault on Prisoner</v>
          </cell>
        </row>
        <row r="2007">
          <cell r="A2007" t="str">
            <v>Other Assault on Prisoner</v>
          </cell>
        </row>
        <row r="2008">
          <cell r="A2008" t="str">
            <v>Other Assault on Prisoner</v>
          </cell>
        </row>
        <row r="2009">
          <cell r="A2009" t="str">
            <v>Other Assault on Prisoner</v>
          </cell>
        </row>
        <row r="2010">
          <cell r="A2010" t="str">
            <v>Self Harm - NO threat to life</v>
          </cell>
        </row>
        <row r="2011">
          <cell r="A2011" t="str">
            <v>Other Assault on Prisoner</v>
          </cell>
        </row>
        <row r="2012">
          <cell r="A2012" t="str">
            <v>Other Assault on Prisoner</v>
          </cell>
        </row>
        <row r="2013">
          <cell r="A2013" t="str">
            <v>Other Assault on Prisoner</v>
          </cell>
        </row>
        <row r="2014">
          <cell r="A2014" t="str">
            <v>Other Assault on Prisoner</v>
          </cell>
        </row>
        <row r="2015">
          <cell r="A2015" t="str">
            <v>Other Assault on Prisoner</v>
          </cell>
        </row>
        <row r="2016">
          <cell r="A2016" t="str">
            <v>Other Assault on Prisoner</v>
          </cell>
        </row>
        <row r="2017">
          <cell r="A2017" t="str">
            <v>Other Assault on Staff</v>
          </cell>
        </row>
        <row r="2018">
          <cell r="A2018" t="str">
            <v>Other Assault on Prisoner</v>
          </cell>
        </row>
        <row r="2019">
          <cell r="A2019" t="str">
            <v>Self Harm - NO threat to life</v>
          </cell>
        </row>
        <row r="2020">
          <cell r="A2020" t="str">
            <v>Other Assault on Staff</v>
          </cell>
        </row>
        <row r="2021">
          <cell r="A2021" t="str">
            <v>Other Assault on Staff</v>
          </cell>
        </row>
        <row r="2022">
          <cell r="A2022" t="str">
            <v>Other Assault on Staff</v>
          </cell>
        </row>
        <row r="2023">
          <cell r="A2023" t="str">
            <v>Other Assault on Prisoner</v>
          </cell>
        </row>
        <row r="2024">
          <cell r="A2024" t="str">
            <v>Other Assault on Staff</v>
          </cell>
        </row>
        <row r="2025">
          <cell r="A2025" t="str">
            <v>Other Assault on Prisoner</v>
          </cell>
        </row>
        <row r="2026">
          <cell r="A2026" t="str">
            <v>Other Assault on Staff</v>
          </cell>
        </row>
        <row r="2027">
          <cell r="A2027" t="str">
            <v>Self Harm - NO threat to life</v>
          </cell>
        </row>
        <row r="2028">
          <cell r="A2028" t="str">
            <v>Other Assault on Prisoner</v>
          </cell>
        </row>
        <row r="2029">
          <cell r="A2029" t="str">
            <v>Other Assault on Staff</v>
          </cell>
        </row>
        <row r="2030">
          <cell r="A2030" t="str">
            <v>Self Harm - NO threat to life</v>
          </cell>
        </row>
        <row r="2031">
          <cell r="A2031" t="str">
            <v>Self Harm - NO threat to life</v>
          </cell>
        </row>
        <row r="2032">
          <cell r="A2032" t="str">
            <v>Other Assault on Prisoner</v>
          </cell>
        </row>
        <row r="2033">
          <cell r="A2033" t="str">
            <v>Other Assault on Prisoner</v>
          </cell>
        </row>
        <row r="2034">
          <cell r="A2034" t="str">
            <v>Other Assault on Prisoner</v>
          </cell>
        </row>
        <row r="2035">
          <cell r="A2035" t="str">
            <v>Other Assault on Staff</v>
          </cell>
        </row>
        <row r="2036">
          <cell r="A2036" t="str">
            <v>Other Assault on Prisoner</v>
          </cell>
        </row>
        <row r="2037">
          <cell r="A2037" t="str">
            <v>Other Assault on Prisoner</v>
          </cell>
        </row>
        <row r="2038">
          <cell r="A2038" t="str">
            <v>Self Harm - NO threat to life</v>
          </cell>
        </row>
        <row r="2039">
          <cell r="A2039" t="str">
            <v>Self Harm - NO threat to life</v>
          </cell>
        </row>
        <row r="2040">
          <cell r="A2040" t="str">
            <v>Other Assault on Prisoner</v>
          </cell>
        </row>
        <row r="2041">
          <cell r="A2041" t="str">
            <v>Other Assault on Prisoner</v>
          </cell>
        </row>
        <row r="2042">
          <cell r="A2042" t="str">
            <v>Self Harm - NO threat to life</v>
          </cell>
        </row>
        <row r="2043">
          <cell r="A2043" t="str">
            <v>Other Assault on Prisoner</v>
          </cell>
        </row>
        <row r="2044">
          <cell r="A2044" t="str">
            <v>Other Assault on Staff</v>
          </cell>
        </row>
        <row r="2045">
          <cell r="A2045" t="str">
            <v>Self Harm - NO threat to life</v>
          </cell>
        </row>
        <row r="2046">
          <cell r="A2046" t="str">
            <v>Other Assault on Staff</v>
          </cell>
        </row>
        <row r="2047">
          <cell r="A2047" t="str">
            <v>Other Assault on Prisoner</v>
          </cell>
        </row>
        <row r="2048">
          <cell r="A2048" t="str">
            <v>Other Assault on Staff</v>
          </cell>
        </row>
        <row r="2049">
          <cell r="A2049" t="str">
            <v>Self Harm - NO threat to life</v>
          </cell>
        </row>
        <row r="2050">
          <cell r="A2050" t="str">
            <v>Other Assault on Staff</v>
          </cell>
        </row>
        <row r="2051">
          <cell r="A2051" t="str">
            <v>Other Assault on Prisoner</v>
          </cell>
        </row>
        <row r="2052">
          <cell r="A2052" t="str">
            <v>Other Assault on Prisoner</v>
          </cell>
        </row>
        <row r="2053">
          <cell r="A2053" t="str">
            <v>Other Assault on Staff</v>
          </cell>
        </row>
        <row r="2054">
          <cell r="A2054" t="str">
            <v>Other Assault on Prisoner</v>
          </cell>
        </row>
        <row r="2055">
          <cell r="A2055" t="str">
            <v>Self Harm - NO threat to life</v>
          </cell>
        </row>
        <row r="2056">
          <cell r="A2056" t="str">
            <v>Other Assault on Staff</v>
          </cell>
        </row>
        <row r="2057">
          <cell r="A2057" t="str">
            <v>Other Assault on Prisoner</v>
          </cell>
        </row>
        <row r="2058">
          <cell r="A2058" t="str">
            <v>Other Assault on Staff</v>
          </cell>
        </row>
        <row r="2059">
          <cell r="A2059" t="str">
            <v>Other Assault on Staff</v>
          </cell>
        </row>
        <row r="2060">
          <cell r="A2060" t="str">
            <v>Other Assault on Prisoner</v>
          </cell>
        </row>
        <row r="2061">
          <cell r="A2061" t="str">
            <v>Other Assault on Prisoner</v>
          </cell>
        </row>
        <row r="2062">
          <cell r="A2062" t="str">
            <v>Other Assault on Prisoner</v>
          </cell>
        </row>
        <row r="2063">
          <cell r="A2063" t="str">
            <v>Other Assault on Prisoner</v>
          </cell>
        </row>
        <row r="2064">
          <cell r="A2064" t="str">
            <v>Self Harm - NO threat to life</v>
          </cell>
        </row>
        <row r="2065">
          <cell r="A2065" t="str">
            <v>Self Harm - NO threat to life</v>
          </cell>
        </row>
        <row r="2066">
          <cell r="A2066" t="str">
            <v>Other Assault on Prisoner</v>
          </cell>
        </row>
        <row r="2067">
          <cell r="A2067" t="str">
            <v>Other Assault on Prisoner</v>
          </cell>
        </row>
        <row r="2068">
          <cell r="A2068" t="str">
            <v>Self Harm - NO threat to life</v>
          </cell>
        </row>
        <row r="2069">
          <cell r="A2069" t="str">
            <v>Other Assault on Prisoner</v>
          </cell>
        </row>
        <row r="2070">
          <cell r="A2070" t="str">
            <v>Other Assault on Staff</v>
          </cell>
        </row>
        <row r="2071">
          <cell r="A2071" t="str">
            <v>Other Assault on Prisoner</v>
          </cell>
        </row>
        <row r="2072">
          <cell r="A2072" t="str">
            <v>Self Harm - NO threat to life</v>
          </cell>
        </row>
        <row r="2073">
          <cell r="A2073" t="str">
            <v>Other Assault on Staff</v>
          </cell>
        </row>
        <row r="2074">
          <cell r="A2074" t="str">
            <v>Other Assault on Prisoner</v>
          </cell>
        </row>
        <row r="2075">
          <cell r="A2075" t="str">
            <v>Other Assault on Prisoner</v>
          </cell>
        </row>
        <row r="2076">
          <cell r="A2076" t="str">
            <v>Self Harm - NO threat to life</v>
          </cell>
        </row>
        <row r="2077">
          <cell r="A2077" t="str">
            <v>Other Assault on Staff</v>
          </cell>
        </row>
        <row r="2078">
          <cell r="A2078" t="str">
            <v>Self Harm - NO threat to life</v>
          </cell>
        </row>
        <row r="2079">
          <cell r="A2079" t="str">
            <v>Other Assault on Prisoner</v>
          </cell>
        </row>
        <row r="2080">
          <cell r="A2080" t="str">
            <v>Other Assault on Prisoner</v>
          </cell>
        </row>
        <row r="2081">
          <cell r="A2081" t="str">
            <v>Other Assault on Staff</v>
          </cell>
        </row>
        <row r="2082">
          <cell r="A2082" t="str">
            <v>Self Harm - NO threat to life</v>
          </cell>
        </row>
        <row r="2083">
          <cell r="A2083" t="str">
            <v>Other Assault on Staff</v>
          </cell>
        </row>
        <row r="2084">
          <cell r="A2084" t="str">
            <v>Self Harm - NO threat to life</v>
          </cell>
        </row>
        <row r="2085">
          <cell r="A2085" t="str">
            <v>Other Assault on Prisoner</v>
          </cell>
        </row>
        <row r="2086">
          <cell r="A2086" t="str">
            <v>Other Assault on Staff</v>
          </cell>
        </row>
        <row r="2087">
          <cell r="A2087" t="str">
            <v>Other Assault on Prisoner</v>
          </cell>
        </row>
        <row r="2088">
          <cell r="A2088" t="str">
            <v>Other Assault on Prisoner</v>
          </cell>
        </row>
        <row r="2089">
          <cell r="A2089" t="str">
            <v>Other Assault on Prisoner</v>
          </cell>
        </row>
        <row r="2090">
          <cell r="A2090" t="str">
            <v>Other Assault on Prisoner</v>
          </cell>
        </row>
        <row r="2091">
          <cell r="A2091" t="str">
            <v>Other Assault on Prisoner</v>
          </cell>
        </row>
        <row r="2092">
          <cell r="A2092" t="str">
            <v>Other Assault on Prisoner</v>
          </cell>
        </row>
        <row r="2093">
          <cell r="A2093" t="str">
            <v>Other Assault on Prisoner</v>
          </cell>
        </row>
        <row r="2094">
          <cell r="A2094" t="str">
            <v>Self Harm - NO threat to life</v>
          </cell>
        </row>
        <row r="2095">
          <cell r="A2095" t="str">
            <v>Other Assault on Prisoner</v>
          </cell>
        </row>
        <row r="2096">
          <cell r="A2096" t="str">
            <v>Other Assault on Staff</v>
          </cell>
        </row>
        <row r="2097">
          <cell r="A2097" t="str">
            <v>Other Assault on Prisoner</v>
          </cell>
        </row>
        <row r="2098">
          <cell r="A2098" t="str">
            <v>Other Assault on Staff</v>
          </cell>
        </row>
        <row r="2099">
          <cell r="A2099" t="str">
            <v>Other Assault on Staff</v>
          </cell>
        </row>
        <row r="2100">
          <cell r="A2100" t="str">
            <v>Self Harm - NO threat to life</v>
          </cell>
        </row>
        <row r="2101">
          <cell r="A2101" t="str">
            <v>Other Assault on Prisoner</v>
          </cell>
        </row>
        <row r="2102">
          <cell r="A2102" t="str">
            <v>Other Assault on Prisoner</v>
          </cell>
        </row>
        <row r="2103">
          <cell r="A2103" t="str">
            <v>Other Assault on Prisoner</v>
          </cell>
        </row>
        <row r="2104">
          <cell r="A2104" t="str">
            <v>Other Assault on Prisoner</v>
          </cell>
        </row>
        <row r="2105">
          <cell r="A2105" t="str">
            <v>Other Assault on Prisoner</v>
          </cell>
        </row>
        <row r="2106">
          <cell r="A2106" t="str">
            <v>Other Assault on Staff</v>
          </cell>
        </row>
        <row r="2107">
          <cell r="A2107" t="str">
            <v>Other Assault on Staff</v>
          </cell>
        </row>
        <row r="2108">
          <cell r="A2108" t="str">
            <v>Other Assault on Prisoner</v>
          </cell>
        </row>
        <row r="2109">
          <cell r="A2109" t="str">
            <v>Other Assault on Staff</v>
          </cell>
        </row>
        <row r="2110">
          <cell r="A2110" t="str">
            <v>Other Assault on Prisoner</v>
          </cell>
        </row>
        <row r="2111">
          <cell r="A2111" t="str">
            <v>Other Assault on Staff</v>
          </cell>
        </row>
        <row r="2112">
          <cell r="A2112" t="str">
            <v>Self Harm - NO threat to life</v>
          </cell>
        </row>
        <row r="2113">
          <cell r="A2113" t="str">
            <v>Self Harm - NO threat to life</v>
          </cell>
        </row>
        <row r="2114">
          <cell r="A2114" t="str">
            <v>Other Assault on Prisoner</v>
          </cell>
        </row>
        <row r="2115">
          <cell r="A2115" t="str">
            <v>Other Assault on Prisoner</v>
          </cell>
        </row>
        <row r="2116">
          <cell r="A2116" t="str">
            <v>Other Assault on Prisoner</v>
          </cell>
        </row>
        <row r="2117">
          <cell r="A2117" t="str">
            <v>Other Assault on Prisoner</v>
          </cell>
        </row>
        <row r="2118">
          <cell r="A2118" t="str">
            <v>Other Assault on Prisoner</v>
          </cell>
        </row>
        <row r="2119">
          <cell r="A2119" t="str">
            <v>Other Assault on Prisoner</v>
          </cell>
        </row>
        <row r="2120">
          <cell r="A2120" t="str">
            <v>Other Assault on Staff</v>
          </cell>
        </row>
        <row r="2121">
          <cell r="A2121" t="str">
            <v>Other Assault on Staff</v>
          </cell>
        </row>
        <row r="2122">
          <cell r="A2122" t="str">
            <v>Self Harm - NO threat to life</v>
          </cell>
        </row>
        <row r="2123">
          <cell r="A2123" t="str">
            <v>Other Assault on Staff</v>
          </cell>
        </row>
        <row r="2124">
          <cell r="A2124" t="str">
            <v>Other Assault on Prisoner</v>
          </cell>
        </row>
        <row r="2125">
          <cell r="A2125" t="str">
            <v>Self Harm - NO threat to life</v>
          </cell>
        </row>
        <row r="2126">
          <cell r="A2126" t="str">
            <v>Other Assault on Staff</v>
          </cell>
        </row>
        <row r="2127">
          <cell r="A2127" t="str">
            <v>Other Assault on Staff</v>
          </cell>
        </row>
        <row r="2128">
          <cell r="A2128" t="str">
            <v>Other Assault on Staff</v>
          </cell>
        </row>
        <row r="2129">
          <cell r="A2129" t="str">
            <v>Other Assault on Staff</v>
          </cell>
        </row>
        <row r="2130">
          <cell r="A2130" t="str">
            <v>Other Assault on Staff</v>
          </cell>
        </row>
        <row r="2131">
          <cell r="A2131" t="str">
            <v>Other Assault on Staff</v>
          </cell>
        </row>
        <row r="2132">
          <cell r="A2132" t="str">
            <v>Other Assault on Staff</v>
          </cell>
        </row>
        <row r="2133">
          <cell r="A2133" t="str">
            <v>Other Assault on Prisoner</v>
          </cell>
        </row>
        <row r="2134">
          <cell r="A2134" t="str">
            <v>Other Assault on Prisoner</v>
          </cell>
        </row>
        <row r="2135">
          <cell r="A2135" t="str">
            <v>Other Assault on Staff</v>
          </cell>
        </row>
        <row r="2136">
          <cell r="A2136" t="str">
            <v>Other Assault on Staff</v>
          </cell>
        </row>
        <row r="2137">
          <cell r="A2137" t="str">
            <v>Other Assault on Staff</v>
          </cell>
        </row>
        <row r="2138">
          <cell r="A2138" t="str">
            <v>Other Assault on Prisoner</v>
          </cell>
        </row>
        <row r="2139">
          <cell r="A2139" t="str">
            <v>Other Assault on Staff</v>
          </cell>
        </row>
        <row r="2140">
          <cell r="A2140" t="str">
            <v>Other Assault on Prisoner</v>
          </cell>
        </row>
        <row r="2141">
          <cell r="A2141" t="str">
            <v>Other Assault on Prisoner</v>
          </cell>
        </row>
        <row r="2142">
          <cell r="A2142" t="str">
            <v>Other Assault on Staff</v>
          </cell>
        </row>
        <row r="2143">
          <cell r="A2143" t="str">
            <v>Other Assault on Staff</v>
          </cell>
        </row>
        <row r="2144">
          <cell r="A2144" t="str">
            <v>Other Assault on Staff</v>
          </cell>
        </row>
        <row r="2145">
          <cell r="A2145" t="str">
            <v>Self Harm - NO threat to life</v>
          </cell>
        </row>
        <row r="2146">
          <cell r="A2146" t="str">
            <v>Other Assault on Prisoner</v>
          </cell>
        </row>
        <row r="2147">
          <cell r="A2147" t="str">
            <v>Other Assault on Staff</v>
          </cell>
        </row>
        <row r="2148">
          <cell r="A2148" t="str">
            <v>Other Assault on Prisoner</v>
          </cell>
        </row>
        <row r="2149">
          <cell r="A2149" t="str">
            <v>Other Assault on Prisoner</v>
          </cell>
        </row>
        <row r="2150">
          <cell r="A2150" t="str">
            <v>Other Assault on Staff</v>
          </cell>
        </row>
        <row r="2151">
          <cell r="A2151" t="str">
            <v>Other Assault on Prisoner</v>
          </cell>
        </row>
        <row r="2152">
          <cell r="A2152" t="str">
            <v>Self Harm - NO threat to life</v>
          </cell>
        </row>
        <row r="2153">
          <cell r="A2153" t="str">
            <v>Self Harm - NO threat to life</v>
          </cell>
        </row>
        <row r="2154">
          <cell r="A2154" t="str">
            <v>Other Assault on Prisoner</v>
          </cell>
        </row>
        <row r="2155">
          <cell r="A2155" t="str">
            <v>Other Assault on Prisoner</v>
          </cell>
        </row>
        <row r="2156">
          <cell r="A2156" t="str">
            <v>Other Assault on Staff</v>
          </cell>
        </row>
        <row r="2157">
          <cell r="A2157" t="str">
            <v>Self Harm - NO threat to life</v>
          </cell>
        </row>
        <row r="2158">
          <cell r="A2158" t="str">
            <v>Other Assault on Staff</v>
          </cell>
        </row>
        <row r="2159">
          <cell r="A2159" t="str">
            <v>Self Harm - NO threat to life</v>
          </cell>
        </row>
        <row r="2160">
          <cell r="A2160" t="str">
            <v>Other Assault on Prisoner</v>
          </cell>
        </row>
        <row r="2161">
          <cell r="A2161" t="str">
            <v>Other Assault on Staff</v>
          </cell>
        </row>
        <row r="2162">
          <cell r="A2162" t="str">
            <v>Other Assault on Prisoner</v>
          </cell>
        </row>
        <row r="2163">
          <cell r="A2163" t="str">
            <v>Other Assault on Staff</v>
          </cell>
        </row>
        <row r="2164">
          <cell r="A2164" t="str">
            <v>Other Assault on Staff</v>
          </cell>
        </row>
        <row r="2165">
          <cell r="A2165" t="str">
            <v>Other Assault on Prisoner</v>
          </cell>
        </row>
        <row r="2166">
          <cell r="A2166" t="str">
            <v>Other Assault on Staff</v>
          </cell>
        </row>
        <row r="2167">
          <cell r="A2167" t="str">
            <v>Other Assault on Prisoner</v>
          </cell>
        </row>
        <row r="2168">
          <cell r="A2168" t="str">
            <v>Other Assault on Prisoner</v>
          </cell>
        </row>
        <row r="2169">
          <cell r="A2169" t="str">
            <v>Other Assault on Staff</v>
          </cell>
        </row>
        <row r="2170">
          <cell r="A2170" t="str">
            <v>Self Harm - NO threat to life</v>
          </cell>
        </row>
        <row r="2171">
          <cell r="A2171" t="str">
            <v>Other Assault on Prisoner</v>
          </cell>
        </row>
        <row r="2172">
          <cell r="A2172" t="str">
            <v>Other Assault on Prisoner</v>
          </cell>
        </row>
        <row r="2173">
          <cell r="A2173" t="str">
            <v>Other Assault on Staff</v>
          </cell>
        </row>
        <row r="2174">
          <cell r="A2174" t="str">
            <v>Other Assault on Prisoner</v>
          </cell>
        </row>
        <row r="2175">
          <cell r="A2175" t="str">
            <v>Other Assault on Staff</v>
          </cell>
        </row>
        <row r="2176">
          <cell r="A2176" t="str">
            <v>Other Assault on Prisoner</v>
          </cell>
        </row>
        <row r="2177">
          <cell r="A2177" t="str">
            <v>Other Assault on Staff</v>
          </cell>
        </row>
        <row r="2178">
          <cell r="A2178" t="str">
            <v>Other Assault on Staff</v>
          </cell>
        </row>
        <row r="2179">
          <cell r="A2179" t="str">
            <v>Other Assault on Staff</v>
          </cell>
        </row>
        <row r="2180">
          <cell r="A2180" t="str">
            <v>Other Assault on Prisoner</v>
          </cell>
        </row>
        <row r="2181">
          <cell r="A2181" t="str">
            <v>Other Assault on Staff</v>
          </cell>
        </row>
        <row r="2182">
          <cell r="A2182" t="str">
            <v>Other Assault on Staff</v>
          </cell>
        </row>
        <row r="2183">
          <cell r="A2183" t="str">
            <v>Other Assault on Staff</v>
          </cell>
        </row>
        <row r="2184">
          <cell r="A2184" t="str">
            <v>Other Assault on Prisoner</v>
          </cell>
        </row>
        <row r="2185">
          <cell r="A2185" t="str">
            <v>Other Assault on Prisoner</v>
          </cell>
        </row>
        <row r="2186">
          <cell r="A2186" t="str">
            <v>Other Assault on Staff</v>
          </cell>
        </row>
        <row r="2187">
          <cell r="A2187" t="str">
            <v>Other Assault on Prisoner</v>
          </cell>
        </row>
        <row r="2188">
          <cell r="A2188" t="str">
            <v>Other Assault on Staff</v>
          </cell>
        </row>
        <row r="2189">
          <cell r="A2189" t="str">
            <v>Other Assault on Staff</v>
          </cell>
        </row>
        <row r="2190">
          <cell r="A2190" t="str">
            <v>Other Assault on Prisoner</v>
          </cell>
        </row>
        <row r="2191">
          <cell r="A2191" t="str">
            <v>Other Assault on Prisoner</v>
          </cell>
        </row>
        <row r="2192">
          <cell r="A2192" t="str">
            <v>Other Assault on Prisoner</v>
          </cell>
        </row>
        <row r="2193">
          <cell r="A2193" t="str">
            <v>Other Assault on Prisoner</v>
          </cell>
        </row>
        <row r="2194">
          <cell r="A2194" t="str">
            <v>Self Harm - NO threat to life</v>
          </cell>
        </row>
        <row r="2195">
          <cell r="A2195" t="str">
            <v>Other Assault on Prisoner</v>
          </cell>
        </row>
        <row r="2196">
          <cell r="A2196" t="str">
            <v>Other Assault on Prisoner</v>
          </cell>
        </row>
        <row r="2197">
          <cell r="A2197" t="str">
            <v>Other Assault on Prisoner</v>
          </cell>
        </row>
        <row r="2198">
          <cell r="A2198" t="str">
            <v>Other Assault on Prisoner</v>
          </cell>
        </row>
        <row r="2199">
          <cell r="A2199" t="str">
            <v>Other Assault on Staff</v>
          </cell>
        </row>
        <row r="2200">
          <cell r="A2200" t="str">
            <v>Self Harm - NO threat to life</v>
          </cell>
        </row>
        <row r="2201">
          <cell r="A2201" t="str">
            <v>Self Harm - NO threat to life</v>
          </cell>
        </row>
        <row r="2202">
          <cell r="A2202" t="str">
            <v>Self Harm - NO threat to life</v>
          </cell>
        </row>
        <row r="2203">
          <cell r="A2203" t="str">
            <v>Other Assault on Prisoner</v>
          </cell>
        </row>
        <row r="2204">
          <cell r="A2204" t="str">
            <v>Other Assault on Prisoner</v>
          </cell>
        </row>
        <row r="2205">
          <cell r="A2205" t="str">
            <v>Other Assault on Staff</v>
          </cell>
        </row>
        <row r="2206">
          <cell r="A2206" t="str">
            <v>Other Assault on Prisoner</v>
          </cell>
        </row>
        <row r="2207">
          <cell r="A2207" t="str">
            <v>Other Assault on Prisoner</v>
          </cell>
        </row>
        <row r="2208">
          <cell r="A2208" t="str">
            <v>Self Harm - NO threat to life</v>
          </cell>
        </row>
        <row r="2209">
          <cell r="A2209" t="str">
            <v>Other Assault on Prisoner</v>
          </cell>
        </row>
        <row r="2210">
          <cell r="A2210" t="str">
            <v>Other Assault on Prisoner</v>
          </cell>
        </row>
        <row r="2211">
          <cell r="A2211" t="str">
            <v>Other Assault on Staff</v>
          </cell>
        </row>
        <row r="2212">
          <cell r="A2212" t="str">
            <v>Other Assault on Staff</v>
          </cell>
        </row>
        <row r="2213">
          <cell r="A2213" t="str">
            <v>Self Harm - NO threat to life</v>
          </cell>
        </row>
        <row r="2214">
          <cell r="A2214" t="str">
            <v>Other Assault on Prisoner</v>
          </cell>
        </row>
        <row r="2215">
          <cell r="A2215" t="str">
            <v>Other Assault on Staff</v>
          </cell>
        </row>
        <row r="2216">
          <cell r="A2216" t="str">
            <v>Other Assault on Staff</v>
          </cell>
        </row>
        <row r="2217">
          <cell r="A2217" t="str">
            <v>Other Assault on Prisoner</v>
          </cell>
        </row>
        <row r="2218">
          <cell r="A2218" t="str">
            <v>Other Assault on Prisoner</v>
          </cell>
        </row>
        <row r="2219">
          <cell r="A2219" t="str">
            <v>Other Assault on Staff</v>
          </cell>
        </row>
        <row r="2220">
          <cell r="A2220" t="str">
            <v>Other Assault on Staff</v>
          </cell>
        </row>
        <row r="2221">
          <cell r="A2221" t="str">
            <v>Other Assault on Prisoner</v>
          </cell>
        </row>
        <row r="2222">
          <cell r="A2222" t="str">
            <v>Other Assault on Prisoner</v>
          </cell>
        </row>
        <row r="2223">
          <cell r="A2223" t="str">
            <v>Other Assault on Staff</v>
          </cell>
        </row>
        <row r="2224">
          <cell r="A2224" t="str">
            <v>Self Harm - NO threat to life</v>
          </cell>
        </row>
        <row r="2225">
          <cell r="A2225" t="str">
            <v>Other Assault on Staff</v>
          </cell>
        </row>
        <row r="2226">
          <cell r="A2226" t="str">
            <v>Other Assault on Staff</v>
          </cell>
        </row>
        <row r="2227">
          <cell r="A2227" t="str">
            <v>Self Harm - NO threat to life</v>
          </cell>
        </row>
        <row r="2228">
          <cell r="A2228" t="str">
            <v>Other Assault on Prisoner</v>
          </cell>
        </row>
        <row r="2229">
          <cell r="A2229" t="str">
            <v>Other Assault on Staff</v>
          </cell>
        </row>
        <row r="2230">
          <cell r="A2230" t="str">
            <v>Other Assault on Staff</v>
          </cell>
        </row>
        <row r="2231">
          <cell r="A2231" t="str">
            <v>Other Assault on Prisoner</v>
          </cell>
        </row>
        <row r="2232">
          <cell r="A2232" t="str">
            <v>Other Assault on Prisoner</v>
          </cell>
        </row>
        <row r="2233">
          <cell r="A2233" t="str">
            <v>Other Assault on Prisoner</v>
          </cell>
        </row>
        <row r="2234">
          <cell r="A2234" t="str">
            <v>Other Assault on Staff</v>
          </cell>
        </row>
        <row r="2235">
          <cell r="A2235" t="str">
            <v>Other Assault on Staff</v>
          </cell>
        </row>
        <row r="2236">
          <cell r="A2236" t="str">
            <v>Self Harm - NO threat to life</v>
          </cell>
        </row>
        <row r="2237">
          <cell r="A2237" t="str">
            <v>Other Assault on Staff</v>
          </cell>
        </row>
        <row r="2238">
          <cell r="A2238" t="str">
            <v>Other Assault on Staff</v>
          </cell>
        </row>
        <row r="2239">
          <cell r="A2239" t="str">
            <v>Other Assault on Prisoner</v>
          </cell>
        </row>
        <row r="2240">
          <cell r="A2240" t="str">
            <v>Other Assault on Staff</v>
          </cell>
        </row>
        <row r="2241">
          <cell r="A2241" t="str">
            <v>Other Assault on Staff</v>
          </cell>
        </row>
        <row r="2242">
          <cell r="A2242" t="str">
            <v>Other Assault on Prisoner</v>
          </cell>
        </row>
        <row r="2243">
          <cell r="A2243" t="str">
            <v>Self Harm - NO threat to life</v>
          </cell>
        </row>
        <row r="2244">
          <cell r="A2244" t="str">
            <v>Other Assault on Staff</v>
          </cell>
        </row>
        <row r="2245">
          <cell r="A2245" t="str">
            <v>Other Assault on Staff</v>
          </cell>
        </row>
        <row r="2246">
          <cell r="A2246" t="str">
            <v>Other Assault on Staff</v>
          </cell>
        </row>
        <row r="2247">
          <cell r="A2247" t="str">
            <v>Self Harm - NO threat to life</v>
          </cell>
        </row>
        <row r="2248">
          <cell r="A2248" t="str">
            <v>Other Assault on Staff</v>
          </cell>
        </row>
        <row r="2249">
          <cell r="A2249" t="str">
            <v>Other Assault on Prisoner</v>
          </cell>
        </row>
        <row r="2250">
          <cell r="A2250" t="str">
            <v>Other Assault on Prisoner</v>
          </cell>
        </row>
        <row r="2251">
          <cell r="A2251" t="str">
            <v>Self Harm - NO threat to life</v>
          </cell>
        </row>
        <row r="2252">
          <cell r="A2252" t="str">
            <v>Other Assault on Staff</v>
          </cell>
        </row>
        <row r="2253">
          <cell r="A2253" t="str">
            <v>Other Assault on Staff</v>
          </cell>
        </row>
        <row r="2254">
          <cell r="A2254" t="str">
            <v>Other Assault on Staff</v>
          </cell>
        </row>
        <row r="2255">
          <cell r="A2255" t="str">
            <v>Other Assault on Staff</v>
          </cell>
        </row>
        <row r="2256">
          <cell r="A2256" t="str">
            <v>Other Assault on Prisoner</v>
          </cell>
        </row>
        <row r="2257">
          <cell r="A2257" t="str">
            <v>Other Assault on Prisoner</v>
          </cell>
        </row>
        <row r="2258">
          <cell r="A2258" t="str">
            <v>Other Assault on Prisoner</v>
          </cell>
        </row>
        <row r="2259">
          <cell r="A2259" t="str">
            <v>Self Harm - NO threat to life</v>
          </cell>
        </row>
        <row r="2260">
          <cell r="A2260" t="str">
            <v>Other Assault on Staff</v>
          </cell>
        </row>
        <row r="2261">
          <cell r="A2261" t="str">
            <v>Other Assault on Prisoner</v>
          </cell>
        </row>
        <row r="2262">
          <cell r="A2262" t="str">
            <v>Other Assault on Staff</v>
          </cell>
        </row>
        <row r="2263">
          <cell r="A2263" t="str">
            <v>Other Assault on Staff</v>
          </cell>
        </row>
        <row r="2264">
          <cell r="A2264" t="str">
            <v>Other Assault on Prisoner</v>
          </cell>
        </row>
        <row r="2265">
          <cell r="A2265" t="str">
            <v>Other Assault on Staff</v>
          </cell>
        </row>
        <row r="2266">
          <cell r="A2266" t="str">
            <v>Self Harm - NO threat to life</v>
          </cell>
        </row>
        <row r="2267">
          <cell r="A2267" t="str">
            <v>Other Assault on Prisoner</v>
          </cell>
        </row>
        <row r="2268">
          <cell r="A2268" t="str">
            <v>Self Harm - NO threat to life</v>
          </cell>
        </row>
        <row r="2269">
          <cell r="A2269" t="str">
            <v>Self Harm - NO threat to life</v>
          </cell>
        </row>
        <row r="2270">
          <cell r="A2270" t="str">
            <v>Other Assault on Prisoner</v>
          </cell>
        </row>
        <row r="2271">
          <cell r="A2271" t="str">
            <v>Self Harm - NO threat to life</v>
          </cell>
        </row>
        <row r="2272">
          <cell r="A2272" t="str">
            <v>Other Assault on Prisoner</v>
          </cell>
        </row>
        <row r="2273">
          <cell r="A2273" t="str">
            <v>Other Assault on Staff</v>
          </cell>
        </row>
        <row r="2274">
          <cell r="A2274" t="str">
            <v>Self Harm - NO threat to life</v>
          </cell>
        </row>
        <row r="2275">
          <cell r="A2275" t="str">
            <v>Other Assault on Prisoner</v>
          </cell>
        </row>
        <row r="2276">
          <cell r="A2276" t="str">
            <v>Other Assault on Prisoner</v>
          </cell>
        </row>
        <row r="2277">
          <cell r="A2277" t="str">
            <v>Other Assault on Prisoner</v>
          </cell>
        </row>
        <row r="2278">
          <cell r="A2278" t="str">
            <v>Other Assault on Prisoner</v>
          </cell>
        </row>
        <row r="2279">
          <cell r="A2279" t="str">
            <v>Other Assault on Staff</v>
          </cell>
        </row>
        <row r="2280">
          <cell r="A2280" t="str">
            <v>Other Assault on Prisoner</v>
          </cell>
        </row>
        <row r="2281">
          <cell r="A2281" t="str">
            <v>Other Assault on Staff</v>
          </cell>
        </row>
        <row r="2282">
          <cell r="A2282" t="str">
            <v>Other Assault on Staff</v>
          </cell>
        </row>
        <row r="2283">
          <cell r="A2283" t="str">
            <v>Self Harm - NO threat to life</v>
          </cell>
        </row>
        <row r="2284">
          <cell r="A2284" t="str">
            <v>Other Assault on Staff</v>
          </cell>
        </row>
        <row r="2285">
          <cell r="A2285" t="str">
            <v>Self Harm - NO threat to life</v>
          </cell>
        </row>
        <row r="2286">
          <cell r="A2286" t="str">
            <v>Other Assault on Staff</v>
          </cell>
        </row>
        <row r="2287">
          <cell r="A2287" t="str">
            <v>Other Assault on Prisoner</v>
          </cell>
        </row>
        <row r="2288">
          <cell r="A2288" t="str">
            <v>Other Assault on Prisoner</v>
          </cell>
        </row>
        <row r="2289">
          <cell r="A2289" t="str">
            <v>Other Assault on Staff</v>
          </cell>
        </row>
        <row r="2290">
          <cell r="A2290" t="str">
            <v>Other Assault on Staff</v>
          </cell>
        </row>
        <row r="2291">
          <cell r="A2291" t="str">
            <v>Other Assault on Prisoner</v>
          </cell>
        </row>
        <row r="2292">
          <cell r="A2292" t="str">
            <v>Other Assault on Staff</v>
          </cell>
        </row>
        <row r="2293">
          <cell r="A2293" t="str">
            <v>Other Assault on Staff</v>
          </cell>
        </row>
        <row r="2294">
          <cell r="A2294" t="str">
            <v>Other Assault on Staff</v>
          </cell>
        </row>
        <row r="2295">
          <cell r="A2295" t="str">
            <v>Other Assault on Staff</v>
          </cell>
        </row>
        <row r="2296">
          <cell r="A2296" t="str">
            <v>Self Harm - NO threat to life</v>
          </cell>
        </row>
        <row r="2297">
          <cell r="A2297" t="str">
            <v>Other Assault on Staff</v>
          </cell>
        </row>
        <row r="2298">
          <cell r="A2298" t="str">
            <v>Other Assault on Prisoner</v>
          </cell>
        </row>
        <row r="2299">
          <cell r="A2299" t="str">
            <v>Other Assault on Staff</v>
          </cell>
        </row>
        <row r="2300">
          <cell r="A2300" t="str">
            <v>Other Assault on Staff</v>
          </cell>
        </row>
        <row r="2301">
          <cell r="A2301" t="str">
            <v>Other Assault on Prisoner</v>
          </cell>
        </row>
        <row r="2302">
          <cell r="A2302" t="str">
            <v>Other Assault on Prisoner</v>
          </cell>
        </row>
        <row r="2303">
          <cell r="A2303" t="str">
            <v>Other Assault on Prisoner</v>
          </cell>
        </row>
        <row r="2304">
          <cell r="A2304" t="str">
            <v>Self Harm - NO threat to life</v>
          </cell>
        </row>
        <row r="2305">
          <cell r="A2305" t="str">
            <v>Other Assault on Prisoner</v>
          </cell>
        </row>
        <row r="2306">
          <cell r="A2306" t="str">
            <v>Other Assault on Staff</v>
          </cell>
        </row>
        <row r="2307">
          <cell r="A2307" t="str">
            <v>Other Assault on Prisoner</v>
          </cell>
        </row>
        <row r="2308">
          <cell r="A2308" t="str">
            <v>Other Assault on Prisoner</v>
          </cell>
        </row>
        <row r="2309">
          <cell r="A2309" t="str">
            <v>Other Assault on Prisoner</v>
          </cell>
        </row>
        <row r="2310">
          <cell r="A2310" t="str">
            <v>Other Assault on Staff</v>
          </cell>
        </row>
        <row r="2311">
          <cell r="A2311" t="str">
            <v>Other Assault on Staff</v>
          </cell>
        </row>
        <row r="2312">
          <cell r="A2312" t="str">
            <v>Other Assault on Staff</v>
          </cell>
        </row>
        <row r="2313">
          <cell r="A2313" t="str">
            <v>Other Assault on Prisoner</v>
          </cell>
        </row>
        <row r="2314">
          <cell r="A2314" t="str">
            <v>Other Assault on Prisoner</v>
          </cell>
        </row>
        <row r="2315">
          <cell r="A2315" t="str">
            <v>Other Assault on Staff</v>
          </cell>
        </row>
        <row r="2316">
          <cell r="A2316" t="str">
            <v>Other Assault on Prisoner</v>
          </cell>
        </row>
        <row r="2317">
          <cell r="A2317" t="str">
            <v>Other Assault on Staff</v>
          </cell>
        </row>
        <row r="2318">
          <cell r="A2318" t="str">
            <v>Other Assault on Prisoner</v>
          </cell>
        </row>
        <row r="2319">
          <cell r="A2319" t="str">
            <v>Self Harm - NO threat to life</v>
          </cell>
        </row>
        <row r="2320">
          <cell r="A2320" t="str">
            <v>Other Assault on Prisoner</v>
          </cell>
        </row>
        <row r="2321">
          <cell r="A2321" t="str">
            <v>Other Assault on Staff</v>
          </cell>
        </row>
        <row r="2322">
          <cell r="A2322" t="str">
            <v>Other Assault on Staff</v>
          </cell>
        </row>
        <row r="2323">
          <cell r="A2323" t="str">
            <v>Other Assault on Staff</v>
          </cell>
        </row>
        <row r="2324">
          <cell r="A2324" t="str">
            <v>Other Assault on Prisoner</v>
          </cell>
        </row>
        <row r="2325">
          <cell r="A2325" t="str">
            <v>Other Assault on Staff</v>
          </cell>
        </row>
        <row r="2326">
          <cell r="A2326" t="str">
            <v>Other Assault on Prisoner</v>
          </cell>
        </row>
        <row r="2327">
          <cell r="A2327" t="str">
            <v>Other Assault on Staff</v>
          </cell>
        </row>
        <row r="2328">
          <cell r="A2328" t="str">
            <v>Other Assault on Staff</v>
          </cell>
        </row>
        <row r="2329">
          <cell r="A2329" t="str">
            <v>Self Harm - NO threat to life</v>
          </cell>
        </row>
        <row r="2330">
          <cell r="A2330" t="str">
            <v>Other Assault on Staff</v>
          </cell>
        </row>
        <row r="2331">
          <cell r="A2331" t="str">
            <v>Other Assault on Prisoner</v>
          </cell>
        </row>
        <row r="2332">
          <cell r="A2332" t="str">
            <v>Other Assault on Staff</v>
          </cell>
        </row>
        <row r="2333">
          <cell r="A2333" t="str">
            <v>Other Assault on Staff</v>
          </cell>
        </row>
        <row r="2334">
          <cell r="A2334" t="str">
            <v>Self Harm - NO threat to life</v>
          </cell>
        </row>
        <row r="2335">
          <cell r="A2335" t="str">
            <v>Self Harm - NO threat to life</v>
          </cell>
        </row>
        <row r="2336">
          <cell r="A2336" t="str">
            <v>Self Harm - NO threat to life</v>
          </cell>
        </row>
        <row r="2337">
          <cell r="A2337" t="str">
            <v>Other Assault on Staff</v>
          </cell>
        </row>
        <row r="2338">
          <cell r="A2338" t="str">
            <v>Other Assault on Staff</v>
          </cell>
        </row>
        <row r="2339">
          <cell r="A2339" t="str">
            <v>Other Assault on Prisoner</v>
          </cell>
        </row>
        <row r="2340">
          <cell r="A2340" t="str">
            <v>Other Assault on Staff</v>
          </cell>
        </row>
        <row r="2341">
          <cell r="A2341" t="str">
            <v>Other Assault on Staff</v>
          </cell>
        </row>
        <row r="2342">
          <cell r="A2342" t="str">
            <v>Other Assault on Prisoner</v>
          </cell>
        </row>
        <row r="2343">
          <cell r="A2343" t="str">
            <v>Other Assault on Prisoner</v>
          </cell>
        </row>
        <row r="2344">
          <cell r="A2344" t="str">
            <v>Self Harm - NO threat to life</v>
          </cell>
        </row>
        <row r="2345">
          <cell r="A2345" t="str">
            <v>Other Assault on Staff</v>
          </cell>
        </row>
        <row r="2346">
          <cell r="A2346" t="str">
            <v>Self Harm - NO threat to life</v>
          </cell>
        </row>
        <row r="2347">
          <cell r="A2347" t="str">
            <v>Other Assault on Prisoner</v>
          </cell>
        </row>
        <row r="2348">
          <cell r="A2348" t="str">
            <v>Other Assault on Staff</v>
          </cell>
        </row>
        <row r="2349">
          <cell r="A2349" t="str">
            <v>Self Harm - NO threat to life</v>
          </cell>
        </row>
        <row r="2350">
          <cell r="A2350" t="str">
            <v>Other Assault on Staff</v>
          </cell>
        </row>
        <row r="2351">
          <cell r="A2351" t="str">
            <v>Self Harm - NO threat to life</v>
          </cell>
        </row>
        <row r="2352">
          <cell r="A2352" t="str">
            <v>Self Harm - NO threat to life</v>
          </cell>
        </row>
        <row r="2353">
          <cell r="A2353" t="str">
            <v>Other Assault on Prisoner</v>
          </cell>
        </row>
        <row r="2354">
          <cell r="A2354" t="str">
            <v>Other Assault on Prisoner</v>
          </cell>
        </row>
        <row r="2355">
          <cell r="A2355" t="str">
            <v>Other Assault on Prisoner</v>
          </cell>
        </row>
        <row r="2356">
          <cell r="A2356" t="str">
            <v>Other Assault on Staff</v>
          </cell>
        </row>
        <row r="2357">
          <cell r="A2357" t="str">
            <v>Other Assault on Staff</v>
          </cell>
        </row>
        <row r="2358">
          <cell r="A2358" t="str">
            <v>Other Assault on Prisoner</v>
          </cell>
        </row>
        <row r="2359">
          <cell r="A2359" t="str">
            <v>Other Assault on Prisoner</v>
          </cell>
        </row>
        <row r="2360">
          <cell r="A2360" t="str">
            <v>Other Assault on Staff</v>
          </cell>
        </row>
        <row r="2361">
          <cell r="A2361" t="str">
            <v>Other Assault on Prisoner</v>
          </cell>
        </row>
        <row r="2362">
          <cell r="A2362" t="str">
            <v>Other Assault on Staff</v>
          </cell>
        </row>
        <row r="2363">
          <cell r="A2363" t="str">
            <v>Self Harm - NO threat to life</v>
          </cell>
        </row>
        <row r="2364">
          <cell r="A2364" t="str">
            <v>Other Assault on Prisoner</v>
          </cell>
        </row>
        <row r="2365">
          <cell r="A2365" t="str">
            <v>Other Assault on Prisoner</v>
          </cell>
        </row>
        <row r="2366">
          <cell r="A2366" t="str">
            <v>Other Assault on Prisoner</v>
          </cell>
        </row>
        <row r="2367">
          <cell r="A2367" t="str">
            <v>Other Assault on Prisoner</v>
          </cell>
        </row>
        <row r="2368">
          <cell r="A2368" t="str">
            <v>Other Assault on Prisoner</v>
          </cell>
        </row>
        <row r="2369">
          <cell r="A2369" t="str">
            <v>Other Assault on Prisoner</v>
          </cell>
        </row>
        <row r="2370">
          <cell r="A2370" t="str">
            <v>Other Assault on Staff</v>
          </cell>
        </row>
        <row r="2371">
          <cell r="A2371" t="str">
            <v>Other Assault on Prisoner</v>
          </cell>
        </row>
        <row r="2372">
          <cell r="A2372" t="str">
            <v>Other Assault on Staff</v>
          </cell>
        </row>
        <row r="2373">
          <cell r="A2373" t="str">
            <v>Self Harm - NO threat to life</v>
          </cell>
        </row>
        <row r="2374">
          <cell r="A2374" t="str">
            <v>Other Assault on Prisoner</v>
          </cell>
        </row>
        <row r="2375">
          <cell r="A2375" t="str">
            <v>Other Assault on Staff</v>
          </cell>
        </row>
        <row r="2376">
          <cell r="A2376" t="str">
            <v>Other Assault on Prisoner</v>
          </cell>
        </row>
        <row r="2377">
          <cell r="A2377" t="str">
            <v>Other Assault on Prisoner</v>
          </cell>
        </row>
        <row r="2378">
          <cell r="A2378" t="str">
            <v>Other Assault on Prisoner</v>
          </cell>
        </row>
        <row r="2379">
          <cell r="A2379" t="str">
            <v>Other Assault on Prisoner</v>
          </cell>
        </row>
        <row r="2380">
          <cell r="A2380" t="str">
            <v>Other Assault on Prisoner</v>
          </cell>
        </row>
        <row r="2381">
          <cell r="A2381" t="str">
            <v>Other Assault on Prisoner</v>
          </cell>
        </row>
        <row r="2382">
          <cell r="A2382" t="str">
            <v>Other Assault on Staff</v>
          </cell>
        </row>
        <row r="2383">
          <cell r="A2383" t="str">
            <v>Self Harm - NO threat to life</v>
          </cell>
        </row>
        <row r="2384">
          <cell r="A2384" t="str">
            <v>Self Harm - NO threat to life</v>
          </cell>
        </row>
        <row r="2385">
          <cell r="A2385" t="str">
            <v>Self Harm - NO threat to life</v>
          </cell>
        </row>
        <row r="2386">
          <cell r="A2386" t="str">
            <v>Self Harm - NO threat to life</v>
          </cell>
        </row>
        <row r="2387">
          <cell r="A2387" t="str">
            <v>Other Assault on Prisoner</v>
          </cell>
        </row>
        <row r="2388">
          <cell r="A2388" t="str">
            <v>Other Assault on Prisoner</v>
          </cell>
        </row>
        <row r="2389">
          <cell r="A2389" t="str">
            <v>Self Harm - NO threat to life</v>
          </cell>
        </row>
        <row r="2390">
          <cell r="A2390" t="str">
            <v>Other Assault on Prisoner</v>
          </cell>
        </row>
        <row r="2391">
          <cell r="A2391" t="str">
            <v>Other Assault on Prisoner</v>
          </cell>
        </row>
        <row r="2392">
          <cell r="A2392" t="str">
            <v>Other Assault on Staff</v>
          </cell>
        </row>
        <row r="2393">
          <cell r="A2393" t="str">
            <v>Self Harm - NO threat to life</v>
          </cell>
        </row>
        <row r="2394">
          <cell r="A2394" t="str">
            <v>Other Assault on Staff</v>
          </cell>
        </row>
        <row r="2395">
          <cell r="A2395" t="str">
            <v>Self Harm - NO threat to life</v>
          </cell>
        </row>
        <row r="2396">
          <cell r="A2396" t="str">
            <v>Other Assault on Prisoner</v>
          </cell>
        </row>
        <row r="2397">
          <cell r="A2397" t="str">
            <v>Other Assault on Staff</v>
          </cell>
        </row>
        <row r="2398">
          <cell r="A2398" t="str">
            <v>Other Assault on Staff</v>
          </cell>
        </row>
        <row r="2399">
          <cell r="A2399" t="str">
            <v>Other Assault on Staff</v>
          </cell>
        </row>
        <row r="2400">
          <cell r="A2400" t="str">
            <v>Other Assault on Staff</v>
          </cell>
        </row>
        <row r="2401">
          <cell r="A2401" t="str">
            <v>Other Assault on Staff</v>
          </cell>
        </row>
        <row r="2402">
          <cell r="A2402" t="str">
            <v>Other Assault on Prisoner</v>
          </cell>
        </row>
        <row r="2403">
          <cell r="A2403" t="str">
            <v>Other Assault on Prisoner</v>
          </cell>
        </row>
        <row r="2404">
          <cell r="A2404" t="str">
            <v>Other Assault on Staff</v>
          </cell>
        </row>
        <row r="2405">
          <cell r="A2405" t="str">
            <v>Other Assault on Staff</v>
          </cell>
        </row>
        <row r="2406">
          <cell r="A2406" t="str">
            <v>Other Assault on Prisoner</v>
          </cell>
        </row>
        <row r="2407">
          <cell r="A2407" t="str">
            <v>Other Assault on Staff</v>
          </cell>
        </row>
        <row r="2408">
          <cell r="A2408" t="str">
            <v>Other Assault on Prisoner</v>
          </cell>
        </row>
        <row r="2409">
          <cell r="A2409" t="str">
            <v>Other Assault on Prisoner</v>
          </cell>
        </row>
        <row r="2410">
          <cell r="A2410" t="str">
            <v>Other Assault on Staff</v>
          </cell>
        </row>
        <row r="2411">
          <cell r="A2411" t="str">
            <v>Self Harm - NO threat to life</v>
          </cell>
        </row>
        <row r="2412">
          <cell r="A2412" t="str">
            <v>Other Assault on Staff</v>
          </cell>
        </row>
        <row r="2413">
          <cell r="A2413" t="str">
            <v>Self Harm - NO threat to life</v>
          </cell>
        </row>
        <row r="2414">
          <cell r="A2414" t="str">
            <v>Other Assault on Prisoner</v>
          </cell>
        </row>
        <row r="2415">
          <cell r="A2415" t="str">
            <v>Self Harm - NO threat to life</v>
          </cell>
        </row>
        <row r="2416">
          <cell r="A2416" t="str">
            <v>Self Harm - NO threat to life</v>
          </cell>
        </row>
        <row r="2417">
          <cell r="A2417" t="str">
            <v>Other Assault on Prisoner</v>
          </cell>
        </row>
        <row r="2418">
          <cell r="A2418" t="str">
            <v>Other Assault on Staff</v>
          </cell>
        </row>
        <row r="2419">
          <cell r="A2419" t="str">
            <v>Other Assault on Staff</v>
          </cell>
        </row>
        <row r="2420">
          <cell r="A2420" t="str">
            <v>Other Assault on Prisoner</v>
          </cell>
        </row>
        <row r="2421">
          <cell r="A2421" t="str">
            <v>Other Assault on Prisoner</v>
          </cell>
        </row>
        <row r="2422">
          <cell r="A2422" t="str">
            <v>Other Assault on Staff</v>
          </cell>
        </row>
        <row r="2423">
          <cell r="A2423" t="str">
            <v>Self Harm - NO threat to life</v>
          </cell>
        </row>
        <row r="2424">
          <cell r="A2424" t="str">
            <v>Other Assault on Staff</v>
          </cell>
        </row>
        <row r="2425">
          <cell r="A2425" t="str">
            <v>Other Assault on Staff</v>
          </cell>
        </row>
        <row r="2426">
          <cell r="A2426" t="str">
            <v>Other Assault on Prisoner</v>
          </cell>
        </row>
        <row r="2427">
          <cell r="A2427" t="str">
            <v>Self Harm - NO threat to life</v>
          </cell>
        </row>
        <row r="2428">
          <cell r="A2428" t="str">
            <v>Other Assault on Prisoner</v>
          </cell>
        </row>
        <row r="2429">
          <cell r="A2429" t="str">
            <v>Other Assault on Staff</v>
          </cell>
        </row>
        <row r="2430">
          <cell r="A2430" t="str">
            <v>Other Assault on Staff</v>
          </cell>
        </row>
        <row r="2431">
          <cell r="A2431" t="str">
            <v>Other Assault on Staff</v>
          </cell>
        </row>
        <row r="2432">
          <cell r="A2432" t="str">
            <v>Other Assault on Prisoner</v>
          </cell>
        </row>
        <row r="2433">
          <cell r="A2433" t="str">
            <v>Other Assault on Prisoner</v>
          </cell>
        </row>
        <row r="2434">
          <cell r="A2434" t="str">
            <v>Other Assault on Prisoner</v>
          </cell>
        </row>
        <row r="2435">
          <cell r="A2435" t="str">
            <v>Other Assault on Prisoner</v>
          </cell>
        </row>
        <row r="2436">
          <cell r="A2436" t="str">
            <v>Other Assault on Prisoner</v>
          </cell>
        </row>
        <row r="2437">
          <cell r="A2437" t="str">
            <v>Other Assault on Prisoner</v>
          </cell>
        </row>
        <row r="2438">
          <cell r="A2438" t="str">
            <v>Other Assault on Staff</v>
          </cell>
        </row>
        <row r="2439">
          <cell r="A2439" t="str">
            <v>Other Assault on Staff</v>
          </cell>
        </row>
        <row r="2440">
          <cell r="A2440" t="str">
            <v>Self Harm - NO threat to life</v>
          </cell>
        </row>
        <row r="2441">
          <cell r="A2441" t="str">
            <v>Self Harm - NO threat to life</v>
          </cell>
        </row>
        <row r="2442">
          <cell r="A2442" t="str">
            <v>Self Harm - NO threat to life</v>
          </cell>
        </row>
        <row r="2443">
          <cell r="A2443" t="str">
            <v>Other Assault on Prisoner</v>
          </cell>
        </row>
        <row r="2444">
          <cell r="A2444" t="str">
            <v>Other Assault on Prisoner</v>
          </cell>
        </row>
        <row r="2445">
          <cell r="A2445" t="str">
            <v>Other Assault on Prisoner</v>
          </cell>
        </row>
        <row r="2446">
          <cell r="A2446" t="str">
            <v>Other Assault on Prisoner</v>
          </cell>
        </row>
        <row r="2447">
          <cell r="A2447" t="str">
            <v>Other Assault on Staff</v>
          </cell>
        </row>
        <row r="2448">
          <cell r="A2448" t="str">
            <v>Self Harm - NO threat to life</v>
          </cell>
        </row>
        <row r="2449">
          <cell r="A2449" t="str">
            <v>Other Assault on Prisoner</v>
          </cell>
        </row>
        <row r="2450">
          <cell r="A2450" t="str">
            <v>Self Harm - NO threat to life</v>
          </cell>
        </row>
        <row r="2451">
          <cell r="A2451" t="str">
            <v>Other Assault on Prisoner</v>
          </cell>
        </row>
        <row r="2452">
          <cell r="A2452" t="str">
            <v>Other Assault on Staff</v>
          </cell>
        </row>
        <row r="2453">
          <cell r="A2453" t="str">
            <v>Other Assault on Staff</v>
          </cell>
        </row>
        <row r="2454">
          <cell r="A2454" t="str">
            <v>Self Harm - NO threat to life</v>
          </cell>
        </row>
        <row r="2455">
          <cell r="A2455" t="str">
            <v>Other Assault on Staff</v>
          </cell>
        </row>
        <row r="2456">
          <cell r="A2456" t="str">
            <v>Other Assault on Prisoner</v>
          </cell>
        </row>
        <row r="2457">
          <cell r="A2457" t="str">
            <v>Other Assault on Staff</v>
          </cell>
        </row>
        <row r="2458">
          <cell r="A2458" t="str">
            <v>Other Assault on Prisoner</v>
          </cell>
        </row>
        <row r="2459">
          <cell r="A2459" t="str">
            <v>Other Assault on Prisoner</v>
          </cell>
        </row>
        <row r="2460">
          <cell r="A2460" t="str">
            <v>Self Harm - NO threat to life</v>
          </cell>
        </row>
        <row r="2461">
          <cell r="A2461" t="str">
            <v>Self Harm - NO threat to life</v>
          </cell>
        </row>
        <row r="2462">
          <cell r="A2462" t="str">
            <v>Self Harm - NO threat to life</v>
          </cell>
        </row>
        <row r="2463">
          <cell r="A2463" t="str">
            <v>Other Assault on Staff</v>
          </cell>
        </row>
        <row r="2464">
          <cell r="A2464" t="str">
            <v>Other Assault on Prisoner</v>
          </cell>
        </row>
        <row r="2465">
          <cell r="A2465" t="str">
            <v>Other Assault on Staff</v>
          </cell>
        </row>
        <row r="2466">
          <cell r="A2466" t="str">
            <v>Other Assault on Staff</v>
          </cell>
        </row>
        <row r="2467">
          <cell r="A2467" t="str">
            <v>Other Assault on Staff</v>
          </cell>
        </row>
        <row r="2468">
          <cell r="A2468" t="str">
            <v>Self Harm - NO threat to life</v>
          </cell>
        </row>
        <row r="2469">
          <cell r="A2469" t="str">
            <v>Self Harm - NO threat to life</v>
          </cell>
        </row>
        <row r="2470">
          <cell r="A2470" t="str">
            <v>Other Assault on Prisoner</v>
          </cell>
        </row>
        <row r="2471">
          <cell r="A2471" t="str">
            <v>Other Assault on Prisoner</v>
          </cell>
        </row>
        <row r="2472">
          <cell r="A2472" t="str">
            <v>Other Assault on Staff</v>
          </cell>
        </row>
        <row r="2473">
          <cell r="A2473" t="str">
            <v>Other Assault on Prisoner</v>
          </cell>
        </row>
        <row r="2474">
          <cell r="A2474" t="str">
            <v>Other Assault on Prisoner</v>
          </cell>
        </row>
        <row r="2475">
          <cell r="A2475" t="str">
            <v>Other Assault on Staff</v>
          </cell>
        </row>
        <row r="2476">
          <cell r="A2476" t="str">
            <v>Self Harm - NO threat to life</v>
          </cell>
        </row>
        <row r="2477">
          <cell r="A2477" t="str">
            <v>Other Assault on Prisoner</v>
          </cell>
        </row>
        <row r="2478">
          <cell r="A2478" t="str">
            <v>Other Assault on Prisoner</v>
          </cell>
        </row>
        <row r="2479">
          <cell r="A2479" t="str">
            <v>Other Assault on Prisoner</v>
          </cell>
        </row>
        <row r="2480">
          <cell r="A2480" t="str">
            <v>Self Harm - NO threat to life</v>
          </cell>
        </row>
        <row r="2481">
          <cell r="A2481" t="str">
            <v>Other Assault on Staff</v>
          </cell>
        </row>
        <row r="2482">
          <cell r="A2482" t="str">
            <v>Self Harm - NO threat to life</v>
          </cell>
        </row>
        <row r="2483">
          <cell r="A2483" t="str">
            <v>Self Harm - NO threat to life</v>
          </cell>
        </row>
        <row r="2484">
          <cell r="A2484" t="str">
            <v>Self Harm - NO threat to life</v>
          </cell>
        </row>
        <row r="2485">
          <cell r="A2485" t="str">
            <v>Other Assault on Prisoner</v>
          </cell>
        </row>
        <row r="2486">
          <cell r="A2486" t="str">
            <v>Other Assault on Prisoner</v>
          </cell>
        </row>
        <row r="2487">
          <cell r="A2487" t="str">
            <v>Other Assault on Staff</v>
          </cell>
        </row>
        <row r="2488">
          <cell r="A2488" t="str">
            <v>Other Assault on Prisoner</v>
          </cell>
        </row>
        <row r="2489">
          <cell r="A2489" t="str">
            <v>Other Assault on Prisoner</v>
          </cell>
        </row>
        <row r="2490">
          <cell r="A2490" t="str">
            <v>Self Harm - NO threat to life</v>
          </cell>
        </row>
        <row r="2491">
          <cell r="A2491" t="str">
            <v>Other Assault on Prisoner</v>
          </cell>
        </row>
        <row r="2492">
          <cell r="A2492" t="str">
            <v>Self Harm - NO threat to life</v>
          </cell>
        </row>
        <row r="2493">
          <cell r="A2493" t="str">
            <v>Other Assault on Prisoner</v>
          </cell>
        </row>
        <row r="2494">
          <cell r="A2494" t="str">
            <v>Self Harm - NO threat to life</v>
          </cell>
        </row>
        <row r="2495">
          <cell r="A2495" t="str">
            <v>Other Assault on Prisoner</v>
          </cell>
        </row>
        <row r="2496">
          <cell r="A2496" t="str">
            <v>Other Assault on Prisoner</v>
          </cell>
        </row>
        <row r="2497">
          <cell r="A2497" t="str">
            <v>Other Assault on Prisoner</v>
          </cell>
        </row>
        <row r="2498">
          <cell r="A2498" t="str">
            <v>Other Assault on Prisoner</v>
          </cell>
        </row>
        <row r="2499">
          <cell r="A2499" t="str">
            <v>Self Harm - NO threat to life</v>
          </cell>
        </row>
        <row r="2500">
          <cell r="A2500" t="str">
            <v>Other Assault on Staff</v>
          </cell>
        </row>
        <row r="2501">
          <cell r="A2501" t="str">
            <v>Other Assault on Staff</v>
          </cell>
        </row>
        <row r="2502">
          <cell r="A2502" t="str">
            <v>Other Assault on Prisoner</v>
          </cell>
        </row>
        <row r="2503">
          <cell r="A2503" t="str">
            <v>Other Assault on Staff</v>
          </cell>
        </row>
        <row r="2504">
          <cell r="A2504" t="str">
            <v>Other Assault on Staff</v>
          </cell>
        </row>
        <row r="2505">
          <cell r="A2505" t="str">
            <v>Self Harm - NO threat to life</v>
          </cell>
        </row>
        <row r="2506">
          <cell r="A2506" t="str">
            <v>Self Harm - NO threat to life</v>
          </cell>
        </row>
        <row r="2507">
          <cell r="A2507" t="str">
            <v>Other Assault on Prisoner</v>
          </cell>
        </row>
        <row r="2508">
          <cell r="A2508" t="str">
            <v>Other Assault on Staff</v>
          </cell>
        </row>
        <row r="2509">
          <cell r="A2509" t="str">
            <v>Other Assault on Prisoner</v>
          </cell>
        </row>
        <row r="2510">
          <cell r="A2510" t="str">
            <v>Other Assault on Prisoner</v>
          </cell>
        </row>
        <row r="2511">
          <cell r="A2511" t="str">
            <v>Self Harm - NO threat to life</v>
          </cell>
        </row>
        <row r="2512">
          <cell r="A2512" t="str">
            <v>Other Assault on Prisoner</v>
          </cell>
        </row>
        <row r="2513">
          <cell r="A2513" t="str">
            <v>Other Assault on Prisoner</v>
          </cell>
        </row>
        <row r="2514">
          <cell r="A2514" t="str">
            <v>Other Assault on Staff</v>
          </cell>
        </row>
        <row r="2515">
          <cell r="A2515" t="str">
            <v>Other Assault on Prisoner</v>
          </cell>
        </row>
        <row r="2516">
          <cell r="A2516" t="str">
            <v>Other Assault on Prisoner</v>
          </cell>
        </row>
        <row r="2517">
          <cell r="A2517" t="str">
            <v>Other Assault on Staff</v>
          </cell>
        </row>
        <row r="2518">
          <cell r="A2518" t="str">
            <v>Other Assault on Prisoner</v>
          </cell>
        </row>
        <row r="2519">
          <cell r="A2519" t="str">
            <v>Other Assault on Staff</v>
          </cell>
        </row>
        <row r="2520">
          <cell r="A2520" t="str">
            <v>Other Assault on Prisoner</v>
          </cell>
        </row>
        <row r="2521">
          <cell r="A2521" t="str">
            <v>Other Assault on Prisoner</v>
          </cell>
        </row>
        <row r="2522">
          <cell r="A2522" t="str">
            <v>Other Assault on Prisoner</v>
          </cell>
        </row>
        <row r="2523">
          <cell r="A2523" t="str">
            <v>Other Assault on Prisoner</v>
          </cell>
        </row>
        <row r="2524">
          <cell r="A2524" t="str">
            <v>Self Harm - NO threat to life</v>
          </cell>
        </row>
        <row r="2525">
          <cell r="A2525" t="str">
            <v>Other Assault on Prisoner</v>
          </cell>
        </row>
        <row r="2526">
          <cell r="A2526" t="str">
            <v>Other Assault on Prisoner</v>
          </cell>
        </row>
        <row r="2527">
          <cell r="A2527" t="str">
            <v>Other Assault on Prisoner</v>
          </cell>
        </row>
        <row r="2528">
          <cell r="A2528" t="str">
            <v>Other Assault on Staff</v>
          </cell>
        </row>
        <row r="2529">
          <cell r="A2529" t="str">
            <v>Other Assault on Prisoner</v>
          </cell>
        </row>
        <row r="2530">
          <cell r="A2530" t="str">
            <v>Other Assault on Prisoner</v>
          </cell>
        </row>
        <row r="2531">
          <cell r="A2531" t="str">
            <v>Other Assault on Prisoner</v>
          </cell>
        </row>
        <row r="2532">
          <cell r="A2532" t="str">
            <v>Other Assault on Prisoner</v>
          </cell>
        </row>
        <row r="2533">
          <cell r="A2533" t="str">
            <v>Other Assault on Prisoner</v>
          </cell>
        </row>
        <row r="2534">
          <cell r="A2534" t="str">
            <v>Other Assault on Staff</v>
          </cell>
        </row>
        <row r="2535">
          <cell r="A2535" t="str">
            <v>Self Harm - NO threat to life</v>
          </cell>
        </row>
        <row r="2536">
          <cell r="A2536" t="str">
            <v>Other Assault on Prisoner</v>
          </cell>
        </row>
        <row r="2537">
          <cell r="A2537" t="str">
            <v>Other Assault on Prisoner</v>
          </cell>
        </row>
        <row r="2538">
          <cell r="A2538" t="str">
            <v>Other Assault on Prisoner</v>
          </cell>
        </row>
        <row r="2539">
          <cell r="A2539" t="str">
            <v>Other Assault on Prisoner</v>
          </cell>
        </row>
        <row r="2540">
          <cell r="A2540" t="str">
            <v>Other Assault on Staff</v>
          </cell>
        </row>
        <row r="2541">
          <cell r="A2541" t="str">
            <v>Self Harm - NO threat to life</v>
          </cell>
        </row>
        <row r="2542">
          <cell r="A2542" t="str">
            <v>Other Assault on Staff</v>
          </cell>
        </row>
        <row r="2543">
          <cell r="A2543" t="str">
            <v>Other Assault on Staff</v>
          </cell>
        </row>
        <row r="2544">
          <cell r="A2544" t="str">
            <v>Other Assault on Prisoner</v>
          </cell>
        </row>
        <row r="2545">
          <cell r="A2545" t="str">
            <v>Self Harm - NO threat to life</v>
          </cell>
        </row>
        <row r="2546">
          <cell r="A2546" t="str">
            <v>Self Harm - NO threat to life</v>
          </cell>
        </row>
        <row r="2547">
          <cell r="A2547" t="str">
            <v>Other Assault on Staff</v>
          </cell>
        </row>
        <row r="2548">
          <cell r="A2548" t="str">
            <v>Other Assault on Prisoner</v>
          </cell>
        </row>
        <row r="2549">
          <cell r="A2549" t="str">
            <v>Other Assault on Prisoner</v>
          </cell>
        </row>
        <row r="2550">
          <cell r="A2550" t="str">
            <v>Other Assault on Prisoner</v>
          </cell>
        </row>
        <row r="2551">
          <cell r="A2551" t="str">
            <v>Self Harm - NO threat to life</v>
          </cell>
        </row>
        <row r="2552">
          <cell r="A2552" t="str">
            <v>Self Harm - NO threat to life</v>
          </cell>
        </row>
        <row r="2553">
          <cell r="A2553" t="str">
            <v>Other Assault on Prisoner</v>
          </cell>
        </row>
        <row r="2554">
          <cell r="A2554" t="str">
            <v>Other Assault on Staff</v>
          </cell>
        </row>
        <row r="2555">
          <cell r="A2555" t="str">
            <v>Other Assault on Prisoner</v>
          </cell>
        </row>
        <row r="2556">
          <cell r="A2556" t="str">
            <v>Self Harm - NO threat to life</v>
          </cell>
        </row>
        <row r="2557">
          <cell r="A2557" t="str">
            <v>Self Harm - NO threat to life</v>
          </cell>
        </row>
        <row r="2558">
          <cell r="A2558" t="str">
            <v>Other Assault on Prisoner</v>
          </cell>
        </row>
        <row r="2559">
          <cell r="A2559" t="str">
            <v>Other Assault on Prisoner</v>
          </cell>
        </row>
        <row r="2560">
          <cell r="A2560" t="str">
            <v>Other Assault on Prisoner</v>
          </cell>
        </row>
        <row r="2561">
          <cell r="A2561" t="str">
            <v>Self Harm - NO threat to life</v>
          </cell>
        </row>
        <row r="2562">
          <cell r="A2562" t="str">
            <v>Self Harm - NO threat to life</v>
          </cell>
        </row>
        <row r="2563">
          <cell r="A2563" t="str">
            <v>Other Assault on Staff</v>
          </cell>
        </row>
        <row r="2564">
          <cell r="A2564" t="str">
            <v>Other Assault on Staff</v>
          </cell>
        </row>
        <row r="2565">
          <cell r="A2565" t="str">
            <v>Other Assault on Staff</v>
          </cell>
        </row>
        <row r="2566">
          <cell r="A2566" t="str">
            <v>Other Assault on Staff</v>
          </cell>
        </row>
        <row r="2567">
          <cell r="A2567" t="str">
            <v>Self Harm - NO threat to life</v>
          </cell>
        </row>
        <row r="2568">
          <cell r="A2568" t="str">
            <v>Self Harm - NO threat to life</v>
          </cell>
        </row>
        <row r="2569">
          <cell r="A2569" t="str">
            <v>Self Harm - NO threat to life</v>
          </cell>
        </row>
        <row r="2570">
          <cell r="A2570" t="str">
            <v>Other Assault on Prisoner</v>
          </cell>
        </row>
        <row r="2571">
          <cell r="A2571" t="str">
            <v>Other Assault on Prisoner</v>
          </cell>
        </row>
        <row r="2572">
          <cell r="A2572" t="str">
            <v>Other Assault on Prisoner</v>
          </cell>
        </row>
        <row r="2573">
          <cell r="A2573" t="str">
            <v>Other Assault on Staff</v>
          </cell>
        </row>
        <row r="2574">
          <cell r="A2574" t="str">
            <v>Other Assault on Staff</v>
          </cell>
        </row>
        <row r="2575">
          <cell r="A2575" t="str">
            <v>Other Assault on Staff</v>
          </cell>
        </row>
        <row r="2576">
          <cell r="A2576" t="str">
            <v>Other Assault on Prisoner</v>
          </cell>
        </row>
        <row r="2577">
          <cell r="A2577" t="str">
            <v>Other Assault on Prisoner</v>
          </cell>
        </row>
        <row r="2578">
          <cell r="A2578" t="str">
            <v>Other Assault on Prisoner</v>
          </cell>
        </row>
        <row r="2579">
          <cell r="A2579" t="str">
            <v>Other Assault on Prisoner</v>
          </cell>
        </row>
        <row r="2580">
          <cell r="A2580" t="str">
            <v>Self Harm - NO threat to life</v>
          </cell>
        </row>
        <row r="2581">
          <cell r="A2581" t="str">
            <v>Self Harm - NO threat to life</v>
          </cell>
        </row>
        <row r="2582">
          <cell r="A2582" t="str">
            <v>Other Assault on Prisoner</v>
          </cell>
        </row>
        <row r="2583">
          <cell r="A2583" t="str">
            <v>Other Assault on Prisoner</v>
          </cell>
        </row>
        <row r="2584">
          <cell r="A2584" t="str">
            <v>Other Assault on Prisoner</v>
          </cell>
        </row>
        <row r="2585">
          <cell r="A2585" t="str">
            <v>Other Assault on Prisoner</v>
          </cell>
        </row>
        <row r="2586">
          <cell r="A2586" t="str">
            <v>Other Assault on Prisoner</v>
          </cell>
        </row>
        <row r="2587">
          <cell r="A2587" t="str">
            <v>Other Assault on Prisoner</v>
          </cell>
        </row>
        <row r="2588">
          <cell r="A2588" t="str">
            <v>Other Assault on Prisoner</v>
          </cell>
        </row>
        <row r="2589">
          <cell r="A2589" t="str">
            <v>Other Assault on Prisoner</v>
          </cell>
        </row>
        <row r="2590">
          <cell r="A2590" t="str">
            <v>Other Assault on Prisoner</v>
          </cell>
        </row>
        <row r="2591">
          <cell r="A2591" t="str">
            <v>Other Assault on Prisoner</v>
          </cell>
        </row>
        <row r="2592">
          <cell r="A2592" t="str">
            <v>Other Assault on Prisoner</v>
          </cell>
        </row>
        <row r="2593">
          <cell r="A2593" t="str">
            <v>Other Assault on Prisoner</v>
          </cell>
        </row>
        <row r="2594">
          <cell r="A2594" t="str">
            <v>Other Assault on Prisoner</v>
          </cell>
        </row>
        <row r="2595">
          <cell r="A2595" t="str">
            <v>Other Assault on Prisoner</v>
          </cell>
        </row>
        <row r="2596">
          <cell r="A2596" t="str">
            <v>Other Assault on Prisoner</v>
          </cell>
        </row>
        <row r="2597">
          <cell r="A2597" t="str">
            <v>Other Assault on Prisoner</v>
          </cell>
        </row>
        <row r="2598">
          <cell r="A2598" t="str">
            <v>Self Harm - NO threat to life</v>
          </cell>
        </row>
        <row r="2599">
          <cell r="A2599" t="str">
            <v>Self Harm - NO threat to life</v>
          </cell>
        </row>
        <row r="2600">
          <cell r="A2600" t="str">
            <v>Other Assault on Prisoner</v>
          </cell>
        </row>
        <row r="2601">
          <cell r="A2601" t="str">
            <v>Other Assault on Prisoner</v>
          </cell>
        </row>
        <row r="2602">
          <cell r="A2602" t="str">
            <v>Other Assault on Prisoner</v>
          </cell>
        </row>
        <row r="2603">
          <cell r="A2603" t="str">
            <v>Other Assault on Staff</v>
          </cell>
        </row>
        <row r="2604">
          <cell r="A2604" t="str">
            <v>Other Assault on Staff</v>
          </cell>
        </row>
        <row r="2605">
          <cell r="A2605" t="str">
            <v>Other Assault on Staff</v>
          </cell>
        </row>
        <row r="2606">
          <cell r="A2606" t="str">
            <v>Other Assault on Staff</v>
          </cell>
        </row>
        <row r="2607">
          <cell r="A2607" t="str">
            <v>Other Assault on Staff</v>
          </cell>
        </row>
        <row r="2608">
          <cell r="A2608" t="str">
            <v>Other Assault on Staff</v>
          </cell>
        </row>
        <row r="2609">
          <cell r="A2609" t="str">
            <v>Other Assault on Staff</v>
          </cell>
        </row>
        <row r="2610">
          <cell r="A2610" t="str">
            <v>Other Assault on Prisoner</v>
          </cell>
        </row>
        <row r="2611">
          <cell r="A2611" t="str">
            <v>Other Assault on Prisoner</v>
          </cell>
        </row>
        <row r="2612">
          <cell r="A2612" t="str">
            <v>Other Assault on Prisoner</v>
          </cell>
        </row>
        <row r="2613">
          <cell r="A2613" t="str">
            <v>Other Assault on Prisoner</v>
          </cell>
        </row>
        <row r="2614">
          <cell r="A2614" t="str">
            <v>Other Assault on Prisoner</v>
          </cell>
        </row>
        <row r="2615">
          <cell r="A2615" t="str">
            <v>Other Assault on Prisoner</v>
          </cell>
        </row>
        <row r="2616">
          <cell r="A2616" t="str">
            <v>Other Assault on Prisoner</v>
          </cell>
        </row>
        <row r="2617">
          <cell r="A2617" t="str">
            <v>Other Assault on Staff</v>
          </cell>
        </row>
        <row r="2618">
          <cell r="A2618" t="str">
            <v>Other Assault on Staff</v>
          </cell>
        </row>
        <row r="2619">
          <cell r="A2619" t="str">
            <v>Other Assault on Prisoner</v>
          </cell>
        </row>
        <row r="2620">
          <cell r="A2620" t="str">
            <v>Other Assault on Prisoner</v>
          </cell>
        </row>
        <row r="2621">
          <cell r="A2621" t="str">
            <v>Other Assault on Prisoner</v>
          </cell>
        </row>
        <row r="2622">
          <cell r="A2622" t="str">
            <v>Other Assault on Prisoner</v>
          </cell>
        </row>
        <row r="2623">
          <cell r="A2623" t="str">
            <v>Other Assault on Staff</v>
          </cell>
        </row>
        <row r="2624">
          <cell r="A2624" t="str">
            <v>Other Assault on Staff</v>
          </cell>
        </row>
        <row r="2625">
          <cell r="A2625" t="str">
            <v>Other Assault on Prisoner</v>
          </cell>
        </row>
        <row r="2626">
          <cell r="A2626" t="str">
            <v>Other Assault on Prisoner</v>
          </cell>
        </row>
        <row r="2627">
          <cell r="A2627" t="str">
            <v>Other Assault on Prisoner</v>
          </cell>
        </row>
        <row r="2628">
          <cell r="A2628" t="str">
            <v>Other Assault on Staff</v>
          </cell>
        </row>
        <row r="2629">
          <cell r="A2629" t="str">
            <v>Other Assault on Staff</v>
          </cell>
        </row>
        <row r="2630">
          <cell r="A2630" t="str">
            <v>Other Assault on Prisoner</v>
          </cell>
        </row>
        <row r="2631">
          <cell r="A2631" t="str">
            <v>Other Assault on Prisoner</v>
          </cell>
        </row>
        <row r="2632">
          <cell r="A2632" t="str">
            <v>Other Assault on Prisoner</v>
          </cell>
        </row>
        <row r="2633">
          <cell r="A2633" t="str">
            <v>Other Assault on Prisoner</v>
          </cell>
        </row>
        <row r="2634">
          <cell r="A2634" t="str">
            <v>Other Assault on Prisoner</v>
          </cell>
        </row>
        <row r="2635">
          <cell r="A2635" t="str">
            <v>Other Assault on Prisoner</v>
          </cell>
        </row>
        <row r="2636">
          <cell r="A2636" t="str">
            <v>Other Assault on Prisoner</v>
          </cell>
        </row>
        <row r="2637">
          <cell r="A2637" t="str">
            <v>Self Harm - NO threat to life</v>
          </cell>
        </row>
        <row r="2638">
          <cell r="A2638" t="str">
            <v>Self Harm - NO threat to life</v>
          </cell>
        </row>
        <row r="2639">
          <cell r="A2639" t="str">
            <v>Other Assault on Prisoner</v>
          </cell>
        </row>
        <row r="2640">
          <cell r="A2640" t="str">
            <v>Other Assault on Prisoner</v>
          </cell>
        </row>
        <row r="2641">
          <cell r="A2641" t="str">
            <v>Other Assault on Prisoner</v>
          </cell>
        </row>
        <row r="2642">
          <cell r="A2642" t="str">
            <v>Other Assault on Prisoner</v>
          </cell>
        </row>
        <row r="2643">
          <cell r="A2643" t="str">
            <v>Other Assault on Staff</v>
          </cell>
        </row>
        <row r="2644">
          <cell r="A2644" t="str">
            <v>Other Assault on Staff</v>
          </cell>
        </row>
        <row r="2645">
          <cell r="A2645" t="str">
            <v>Other Assault on Prisoner</v>
          </cell>
        </row>
        <row r="2646">
          <cell r="A2646" t="str">
            <v>Other Assault on Prisoner</v>
          </cell>
        </row>
        <row r="2647">
          <cell r="A2647" t="str">
            <v>Other Assault on Prisoner</v>
          </cell>
        </row>
        <row r="2648">
          <cell r="A2648" t="str">
            <v>Other Assault on Prisoner</v>
          </cell>
        </row>
        <row r="2649">
          <cell r="A2649" t="str">
            <v>Other Assault on Prisoner</v>
          </cell>
        </row>
        <row r="2650">
          <cell r="A2650" t="str">
            <v>Other Assault on Prisoner</v>
          </cell>
        </row>
        <row r="2651">
          <cell r="A2651" t="str">
            <v>Other Assault on Prisoner</v>
          </cell>
        </row>
        <row r="2652">
          <cell r="A2652" t="str">
            <v>Other Assault on Prisoner</v>
          </cell>
        </row>
        <row r="2653">
          <cell r="A2653" t="str">
            <v>Other Assault on Prisoner</v>
          </cell>
        </row>
        <row r="2654">
          <cell r="A2654" t="str">
            <v>Other Assault on Prisoner</v>
          </cell>
        </row>
        <row r="2655">
          <cell r="A2655" t="str">
            <v>Other Assault on Staff</v>
          </cell>
        </row>
        <row r="2656">
          <cell r="A2656" t="str">
            <v>Other Assault on Staff</v>
          </cell>
        </row>
        <row r="2657">
          <cell r="A2657" t="str">
            <v>Other Assault on Staff</v>
          </cell>
        </row>
        <row r="2658">
          <cell r="A2658" t="str">
            <v>Other Assault on Staff</v>
          </cell>
        </row>
        <row r="2659">
          <cell r="A2659" t="str">
            <v>Other Assault on Staff</v>
          </cell>
        </row>
        <row r="2660">
          <cell r="A2660" t="str">
            <v>Other Assault on Staff</v>
          </cell>
        </row>
        <row r="2661">
          <cell r="A2661" t="str">
            <v>Other Assault on Staff</v>
          </cell>
        </row>
        <row r="2662">
          <cell r="A2662" t="str">
            <v>Other Assault on Prisoner</v>
          </cell>
        </row>
        <row r="2663">
          <cell r="A2663" t="str">
            <v>Other Assault on Prisoner</v>
          </cell>
        </row>
        <row r="2664">
          <cell r="A2664" t="str">
            <v>Other Assault on Prisoner</v>
          </cell>
        </row>
        <row r="2665">
          <cell r="A2665" t="str">
            <v>Other Assault on Prisoner</v>
          </cell>
        </row>
        <row r="2666">
          <cell r="A2666" t="str">
            <v>Other Assault on Prisoner</v>
          </cell>
        </row>
        <row r="2667">
          <cell r="A2667" t="str">
            <v>Other Assault on Prisoner</v>
          </cell>
        </row>
        <row r="2668">
          <cell r="A2668" t="str">
            <v>Other Assault on Staff</v>
          </cell>
        </row>
        <row r="2669">
          <cell r="A2669" t="str">
            <v>Other Assault on Staff</v>
          </cell>
        </row>
        <row r="2670">
          <cell r="A2670" t="str">
            <v>Other Assault on Staff</v>
          </cell>
        </row>
        <row r="2671">
          <cell r="A2671" t="str">
            <v>Other Assault on Staff</v>
          </cell>
        </row>
        <row r="2672">
          <cell r="A2672" t="str">
            <v>Other Assault on Staff</v>
          </cell>
        </row>
        <row r="2673">
          <cell r="A2673" t="str">
            <v>Other Assault on Staff</v>
          </cell>
        </row>
        <row r="2674">
          <cell r="A2674" t="str">
            <v>Other Assault on Staff</v>
          </cell>
        </row>
        <row r="2675">
          <cell r="A2675" t="str">
            <v>Other Assault on Staff</v>
          </cell>
        </row>
        <row r="2676">
          <cell r="A2676" t="str">
            <v>Other Assault on Prisoner</v>
          </cell>
        </row>
        <row r="2677">
          <cell r="A2677" t="str">
            <v>Other Assault on Prisoner</v>
          </cell>
        </row>
        <row r="2678">
          <cell r="A2678" t="str">
            <v>Other Assault on Prisoner</v>
          </cell>
        </row>
        <row r="2679">
          <cell r="A2679" t="str">
            <v>Other Assault on Staff</v>
          </cell>
        </row>
        <row r="2680">
          <cell r="A2680" t="str">
            <v>Other Assault on Staff</v>
          </cell>
        </row>
        <row r="2681">
          <cell r="A2681" t="str">
            <v>Other Assault on Prisoner</v>
          </cell>
        </row>
        <row r="2682">
          <cell r="A2682" t="str">
            <v>Other Assault on Prisoner</v>
          </cell>
        </row>
        <row r="2683">
          <cell r="A2683" t="str">
            <v>Other Assault on Prisoner</v>
          </cell>
        </row>
        <row r="2684">
          <cell r="A2684" t="str">
            <v>Other Assault on Prisoner</v>
          </cell>
        </row>
        <row r="2685">
          <cell r="A2685" t="str">
            <v>Other Assault on Prisoner</v>
          </cell>
        </row>
        <row r="2686">
          <cell r="A2686" t="str">
            <v>Other Assault on Prisoner</v>
          </cell>
        </row>
        <row r="2687">
          <cell r="A2687" t="str">
            <v>Other Assault on Prisoner</v>
          </cell>
        </row>
        <row r="2688">
          <cell r="A2688" t="str">
            <v>Other Assault on Prisoner</v>
          </cell>
        </row>
        <row r="2689">
          <cell r="A2689" t="str">
            <v>Other Assault on Prisoner</v>
          </cell>
        </row>
        <row r="2690">
          <cell r="A2690" t="str">
            <v>Other Assault on Prisoner</v>
          </cell>
        </row>
        <row r="2691">
          <cell r="A2691" t="str">
            <v>Other Assault on Prisoner</v>
          </cell>
        </row>
        <row r="2692">
          <cell r="A2692" t="str">
            <v>Other Assault on Prisoner</v>
          </cell>
        </row>
        <row r="2693">
          <cell r="A2693" t="str">
            <v>Other Assault on Prisoner</v>
          </cell>
        </row>
        <row r="2694">
          <cell r="A2694" t="str">
            <v>Other Assault on Prisoner</v>
          </cell>
        </row>
        <row r="2695">
          <cell r="A2695" t="str">
            <v>Other Assault on Prisoner</v>
          </cell>
        </row>
        <row r="2696">
          <cell r="A2696" t="str">
            <v>Other Assault on Prisoner</v>
          </cell>
        </row>
        <row r="2697">
          <cell r="A2697" t="str">
            <v>Other Assault on Prisoner</v>
          </cell>
        </row>
        <row r="2698">
          <cell r="A2698" t="str">
            <v>Other Assault on Prisoner</v>
          </cell>
        </row>
        <row r="2699">
          <cell r="A2699" t="str">
            <v>Other Assault on Prisoner</v>
          </cell>
        </row>
        <row r="2700">
          <cell r="A2700" t="str">
            <v>Other Assault on Prisoner</v>
          </cell>
        </row>
        <row r="2701">
          <cell r="A2701" t="str">
            <v>Other Assault on Prisoner</v>
          </cell>
        </row>
        <row r="2702">
          <cell r="A2702" t="str">
            <v>Other Assault on Prisoner</v>
          </cell>
        </row>
        <row r="2703">
          <cell r="A2703" t="str">
            <v>Self Harm - NO threat to life</v>
          </cell>
        </row>
        <row r="2704">
          <cell r="A2704" t="str">
            <v>Self Harm - NO threat to life</v>
          </cell>
        </row>
        <row r="2705">
          <cell r="A2705" t="str">
            <v>Other Assault on Prisoner</v>
          </cell>
        </row>
        <row r="2706">
          <cell r="A2706" t="str">
            <v>Other Assault on Prisoner</v>
          </cell>
        </row>
        <row r="2707">
          <cell r="A2707" t="str">
            <v>Other Assault on Prisoner</v>
          </cell>
        </row>
        <row r="2708">
          <cell r="A2708" t="str">
            <v>Other Assault on Prisoner</v>
          </cell>
        </row>
        <row r="2709">
          <cell r="A2709" t="str">
            <v>Other Assault on Staff</v>
          </cell>
        </row>
        <row r="2710">
          <cell r="A2710" t="str">
            <v>Other Assault on Staff</v>
          </cell>
        </row>
        <row r="2711">
          <cell r="A2711" t="str">
            <v>Other Assault on Staff</v>
          </cell>
        </row>
        <row r="2712">
          <cell r="A2712" t="str">
            <v>Other Assault on Staff</v>
          </cell>
        </row>
        <row r="2713">
          <cell r="A2713" t="str">
            <v>Other Assault on Prisoner</v>
          </cell>
        </row>
        <row r="2714">
          <cell r="A2714" t="str">
            <v>Other Assault on Prisoner</v>
          </cell>
        </row>
        <row r="2715">
          <cell r="A2715" t="str">
            <v>Other Assault on Prisoner</v>
          </cell>
        </row>
        <row r="2716">
          <cell r="A2716" t="str">
            <v>Other Assault on Prisoner</v>
          </cell>
        </row>
        <row r="2717">
          <cell r="A2717" t="str">
            <v>Other Assault on Prisoner</v>
          </cell>
        </row>
        <row r="2718">
          <cell r="A2718" t="str">
            <v>Other Assault on Prisoner</v>
          </cell>
        </row>
        <row r="2719">
          <cell r="A2719" t="str">
            <v>Other Assault on Prisoner</v>
          </cell>
        </row>
        <row r="2720">
          <cell r="A2720" t="str">
            <v>Other Assault on Prisoner</v>
          </cell>
        </row>
        <row r="2721">
          <cell r="A2721" t="str">
            <v>Other Assault on Prisoner</v>
          </cell>
        </row>
        <row r="2722">
          <cell r="A2722" t="str">
            <v>Other Assault on Prisoner</v>
          </cell>
        </row>
        <row r="2723">
          <cell r="A2723" t="str">
            <v>Other Assault on Prisoner</v>
          </cell>
        </row>
        <row r="2724">
          <cell r="A2724" t="str">
            <v>Other Assault on Prisoner</v>
          </cell>
        </row>
        <row r="2725">
          <cell r="A2725" t="str">
            <v>Other Assault on Prisoner</v>
          </cell>
        </row>
        <row r="2726">
          <cell r="A2726" t="str">
            <v>Other Assault on Prisoner</v>
          </cell>
        </row>
        <row r="2727">
          <cell r="A2727" t="str">
            <v>Other Assault on Prisoner</v>
          </cell>
        </row>
        <row r="2728">
          <cell r="A2728" t="str">
            <v>Self Harm - NO threat to life</v>
          </cell>
        </row>
        <row r="2729">
          <cell r="A2729" t="str">
            <v>Self Harm - NO threat to life</v>
          </cell>
        </row>
        <row r="2730">
          <cell r="A2730" t="str">
            <v>Other Assault on Prisoner</v>
          </cell>
        </row>
        <row r="2731">
          <cell r="A2731" t="str">
            <v>Other Assault on Prisoner</v>
          </cell>
        </row>
        <row r="2732">
          <cell r="A2732" t="str">
            <v>Other Assault on Prisoner</v>
          </cell>
        </row>
        <row r="2733">
          <cell r="A2733" t="str">
            <v>Self Harm - NO threat to life</v>
          </cell>
        </row>
        <row r="2734">
          <cell r="A2734" t="str">
            <v>Self Harm - NO threat to life</v>
          </cell>
        </row>
        <row r="2735">
          <cell r="A2735" t="str">
            <v>Other Assault on Staff</v>
          </cell>
        </row>
        <row r="2736">
          <cell r="A2736" t="str">
            <v>Other Assault on Staff</v>
          </cell>
        </row>
        <row r="2737">
          <cell r="A2737" t="str">
            <v>Other Assault on Staff</v>
          </cell>
        </row>
        <row r="2738">
          <cell r="A2738" t="str">
            <v>Self Harm - NO threat to life</v>
          </cell>
        </row>
        <row r="2739">
          <cell r="A2739" t="str">
            <v>Self Harm - NO threat to life</v>
          </cell>
        </row>
        <row r="2740">
          <cell r="A2740" t="str">
            <v>Other Assault on Staff</v>
          </cell>
        </row>
        <row r="2741">
          <cell r="A2741" t="str">
            <v>Other Assault on Staff</v>
          </cell>
        </row>
        <row r="2742">
          <cell r="A2742" t="str">
            <v>Other Assault on Staff</v>
          </cell>
        </row>
        <row r="2743">
          <cell r="A2743" t="str">
            <v>Self Harm - NO threat to life</v>
          </cell>
        </row>
        <row r="2744">
          <cell r="A2744" t="str">
            <v>Self Harm - NO threat to life</v>
          </cell>
        </row>
        <row r="2745">
          <cell r="A2745" t="str">
            <v>Other Assault on Prisoner</v>
          </cell>
        </row>
        <row r="2746">
          <cell r="A2746" t="str">
            <v>Other Assault on Prisoner</v>
          </cell>
        </row>
        <row r="2747">
          <cell r="A2747" t="str">
            <v>Other Assault on Prisoner</v>
          </cell>
        </row>
        <row r="2748">
          <cell r="A2748" t="str">
            <v>Other Assault on Prisoner</v>
          </cell>
        </row>
        <row r="2749">
          <cell r="A2749" t="str">
            <v>Other Assault on Prisoner</v>
          </cell>
        </row>
        <row r="2750">
          <cell r="A2750" t="str">
            <v>Other Assault on Prisoner</v>
          </cell>
        </row>
        <row r="2751">
          <cell r="A2751" t="str">
            <v>Other Assault on Prisoner</v>
          </cell>
        </row>
        <row r="2752">
          <cell r="A2752" t="str">
            <v>Other Assault on Staff</v>
          </cell>
        </row>
        <row r="2753">
          <cell r="A2753" t="str">
            <v>Other Assault on Staff</v>
          </cell>
        </row>
        <row r="2754">
          <cell r="A2754" t="str">
            <v>Other Assault on Staff</v>
          </cell>
        </row>
        <row r="2755">
          <cell r="A2755" t="str">
            <v>Other Assault on Prisoner</v>
          </cell>
        </row>
        <row r="2756">
          <cell r="A2756" t="str">
            <v>Other Assault on Prisoner</v>
          </cell>
        </row>
        <row r="2757">
          <cell r="A2757" t="str">
            <v>Other Assault on Prisoner</v>
          </cell>
        </row>
        <row r="2758">
          <cell r="A2758" t="str">
            <v>Other Assault on Prisoner</v>
          </cell>
        </row>
        <row r="2759">
          <cell r="A2759" t="str">
            <v>Other Assault on Prisoner</v>
          </cell>
        </row>
        <row r="2760">
          <cell r="A2760" t="str">
            <v>Other Assault on Prisoner</v>
          </cell>
        </row>
        <row r="2761">
          <cell r="A2761" t="str">
            <v>Other Assault on Prisoner</v>
          </cell>
        </row>
        <row r="2762">
          <cell r="A2762" t="str">
            <v>Other Assault on Prisoner</v>
          </cell>
        </row>
        <row r="2763">
          <cell r="A2763" t="str">
            <v>Self Harm - NO threat to life</v>
          </cell>
        </row>
        <row r="2764">
          <cell r="A2764" t="str">
            <v>Self Harm - NO threat to life</v>
          </cell>
        </row>
        <row r="2765">
          <cell r="A2765" t="str">
            <v>Other Assault on Prisoner</v>
          </cell>
        </row>
        <row r="2766">
          <cell r="A2766" t="str">
            <v>Other Assault on Prisoner</v>
          </cell>
        </row>
        <row r="2767">
          <cell r="A2767" t="str">
            <v>Other Assault on Prisoner</v>
          </cell>
        </row>
        <row r="2768">
          <cell r="A2768" t="str">
            <v>Other Assault on Prisoner</v>
          </cell>
        </row>
        <row r="2769">
          <cell r="A2769" t="str">
            <v>Other Assault on Prisoner</v>
          </cell>
        </row>
        <row r="2770">
          <cell r="A2770" t="str">
            <v>Other Assault on Prisoner</v>
          </cell>
        </row>
        <row r="2771">
          <cell r="A2771" t="str">
            <v>Other Assault on Prisoner</v>
          </cell>
        </row>
        <row r="2772">
          <cell r="A2772" t="str">
            <v>Other Assault on Prisoner</v>
          </cell>
        </row>
        <row r="2773">
          <cell r="A2773" t="str">
            <v>Other Assault on Staff</v>
          </cell>
        </row>
        <row r="2774">
          <cell r="A2774" t="str">
            <v>Other Assault on Staff</v>
          </cell>
        </row>
        <row r="2775">
          <cell r="A2775" t="str">
            <v>Other Assault on Staff</v>
          </cell>
        </row>
        <row r="2776">
          <cell r="A2776" t="str">
            <v>Other Assault on Staff</v>
          </cell>
        </row>
        <row r="2777">
          <cell r="A2777" t="str">
            <v>Other Assault on Staff</v>
          </cell>
        </row>
        <row r="2778">
          <cell r="A2778" t="str">
            <v>Other Assault on Staff</v>
          </cell>
        </row>
        <row r="2779">
          <cell r="A2779" t="str">
            <v>Other Assault on Staff</v>
          </cell>
        </row>
        <row r="2780">
          <cell r="A2780" t="str">
            <v>Other Assault on Staff</v>
          </cell>
        </row>
        <row r="2781">
          <cell r="A2781" t="str">
            <v>Other Assault on Prisoner</v>
          </cell>
        </row>
        <row r="2782">
          <cell r="A2782" t="str">
            <v>Other Assault on Prisoner</v>
          </cell>
        </row>
        <row r="2783">
          <cell r="A2783" t="str">
            <v>Other Assault on Prisoner</v>
          </cell>
        </row>
        <row r="2784">
          <cell r="A2784" t="str">
            <v>Other Assault on Prisoner</v>
          </cell>
        </row>
        <row r="2785">
          <cell r="A2785" t="str">
            <v>Self Harm - NO threat to life</v>
          </cell>
        </row>
        <row r="2786">
          <cell r="A2786" t="str">
            <v>Self Harm - NO threat to life</v>
          </cell>
        </row>
        <row r="2787">
          <cell r="A2787" t="str">
            <v>Self Harm - NO threat to life</v>
          </cell>
        </row>
        <row r="2788">
          <cell r="A2788" t="str">
            <v>Other Assault on Prisoner</v>
          </cell>
        </row>
        <row r="2789">
          <cell r="A2789" t="str">
            <v>Other Assault on Prisoner</v>
          </cell>
        </row>
        <row r="2790">
          <cell r="A2790" t="str">
            <v>Other Assault on Prisoner</v>
          </cell>
        </row>
        <row r="2791">
          <cell r="A2791" t="str">
            <v>Other Assault on Prisoner</v>
          </cell>
        </row>
        <row r="2792">
          <cell r="A2792" t="str">
            <v>Other Assault on Prisoner</v>
          </cell>
        </row>
        <row r="2793">
          <cell r="A2793" t="str">
            <v>Other Assault on Prisoner</v>
          </cell>
        </row>
        <row r="2794">
          <cell r="A2794" t="str">
            <v>Self Harm - NO threat to life</v>
          </cell>
        </row>
        <row r="2795">
          <cell r="A2795" t="str">
            <v>Self Harm - NO threat to life</v>
          </cell>
        </row>
        <row r="2796">
          <cell r="A2796" t="str">
            <v>Other Assault on Prisoner</v>
          </cell>
        </row>
        <row r="2797">
          <cell r="A2797" t="str">
            <v>Other Assault on Prisoner</v>
          </cell>
        </row>
        <row r="2798">
          <cell r="A2798" t="str">
            <v>Other Assault on Prisoner</v>
          </cell>
        </row>
        <row r="2799">
          <cell r="A2799" t="str">
            <v>Other Assault on Prisoner</v>
          </cell>
        </row>
        <row r="2800">
          <cell r="A2800" t="str">
            <v>Other Assault on Prisoner</v>
          </cell>
        </row>
        <row r="2801">
          <cell r="A2801" t="str">
            <v>Other Assault on Prisoner</v>
          </cell>
        </row>
        <row r="2802">
          <cell r="A2802" t="str">
            <v>Other Assault on Prisoner</v>
          </cell>
        </row>
        <row r="2803">
          <cell r="A2803" t="str">
            <v>Other Assault on Prisoner</v>
          </cell>
        </row>
        <row r="2804">
          <cell r="A2804" t="str">
            <v>Other Assault on Prisoner</v>
          </cell>
        </row>
        <row r="2805">
          <cell r="A2805" t="str">
            <v>Other Assault on Prisoner</v>
          </cell>
        </row>
        <row r="2806">
          <cell r="A2806" t="str">
            <v>Other Assault on Prisoner</v>
          </cell>
        </row>
        <row r="2807">
          <cell r="A2807" t="str">
            <v>Other Assault on Staff</v>
          </cell>
        </row>
        <row r="2808">
          <cell r="A2808" t="str">
            <v>Other Assault on Staff</v>
          </cell>
        </row>
        <row r="2809">
          <cell r="A2809" t="str">
            <v>Other Assault on Staff</v>
          </cell>
        </row>
        <row r="2810">
          <cell r="A2810" t="str">
            <v>Other Assault on Staff</v>
          </cell>
        </row>
        <row r="2811">
          <cell r="A2811" t="str">
            <v>Other Assault on Staff</v>
          </cell>
        </row>
        <row r="2812">
          <cell r="A2812" t="str">
            <v>Other Assault on Staff</v>
          </cell>
        </row>
        <row r="2813">
          <cell r="A2813" t="str">
            <v>Other Assault on Staff</v>
          </cell>
        </row>
        <row r="2814">
          <cell r="A2814" t="str">
            <v>Other Assault on Staff</v>
          </cell>
        </row>
        <row r="2815">
          <cell r="A2815" t="str">
            <v>Other Assault on Staff</v>
          </cell>
        </row>
        <row r="2816">
          <cell r="A2816" t="str">
            <v>Other Assault on Staff</v>
          </cell>
        </row>
        <row r="2817">
          <cell r="A2817" t="str">
            <v>Other Assault on Prisoner</v>
          </cell>
        </row>
        <row r="2818">
          <cell r="A2818" t="str">
            <v>Other Assault on Prisoner</v>
          </cell>
        </row>
        <row r="2819">
          <cell r="A2819" t="str">
            <v>Other Assault on Prisoner</v>
          </cell>
        </row>
        <row r="2820">
          <cell r="A2820" t="str">
            <v>Other Assault on Prisoner</v>
          </cell>
        </row>
        <row r="2821">
          <cell r="A2821" t="str">
            <v>Other Assault on Prisoner</v>
          </cell>
        </row>
        <row r="2822">
          <cell r="A2822" t="str">
            <v>Other Assault on Prisoner</v>
          </cell>
        </row>
        <row r="2823">
          <cell r="A2823" t="str">
            <v>Other Assault on Staff</v>
          </cell>
        </row>
        <row r="2824">
          <cell r="A2824" t="str">
            <v>Other Assault on Staff</v>
          </cell>
        </row>
        <row r="2825">
          <cell r="A2825" t="str">
            <v>Other Assault on Prisoner</v>
          </cell>
        </row>
        <row r="2826">
          <cell r="A2826" t="str">
            <v>Other Assault on Prisoner</v>
          </cell>
        </row>
        <row r="2827">
          <cell r="A2827" t="str">
            <v>Other Assault on Prisoner</v>
          </cell>
        </row>
        <row r="2828">
          <cell r="A2828" t="str">
            <v>Other Assault on Prisoner</v>
          </cell>
        </row>
        <row r="2829">
          <cell r="A2829" t="str">
            <v>Other Assault on Prisoner</v>
          </cell>
        </row>
        <row r="2830">
          <cell r="A2830" t="str">
            <v>Other Assault on Prisoner</v>
          </cell>
        </row>
        <row r="2831">
          <cell r="A2831" t="str">
            <v>Self Harm - NO threat to life</v>
          </cell>
        </row>
        <row r="2832">
          <cell r="A2832" t="str">
            <v>Self Harm - NO threat to life</v>
          </cell>
        </row>
        <row r="2833">
          <cell r="A2833" t="str">
            <v>Other Assault on Prisoner</v>
          </cell>
        </row>
        <row r="2834">
          <cell r="A2834" t="str">
            <v>Other Assault on Prisoner</v>
          </cell>
        </row>
        <row r="2835">
          <cell r="A2835" t="str">
            <v>Other Assault on Prisoner</v>
          </cell>
        </row>
        <row r="2836">
          <cell r="A2836" t="str">
            <v>Other Assault on Prisoner</v>
          </cell>
        </row>
        <row r="2837">
          <cell r="A2837" t="str">
            <v>Other Assault on Prisoner</v>
          </cell>
        </row>
        <row r="2838">
          <cell r="A2838" t="str">
            <v>Other Assault on Prisoner</v>
          </cell>
        </row>
        <row r="2839">
          <cell r="A2839" t="str">
            <v>Other Assault on Prisoner</v>
          </cell>
        </row>
        <row r="2840">
          <cell r="A2840" t="str">
            <v>Other Assault on Prisoner</v>
          </cell>
        </row>
        <row r="2841">
          <cell r="A2841" t="str">
            <v>Other Assault on Prisoner</v>
          </cell>
        </row>
        <row r="2842">
          <cell r="A2842" t="str">
            <v>Other Assault on Prisoner</v>
          </cell>
        </row>
        <row r="2843">
          <cell r="A2843" t="str">
            <v>Other Assault on Prisoner</v>
          </cell>
        </row>
        <row r="2844">
          <cell r="A2844" t="str">
            <v>Other Assault on Prisoner</v>
          </cell>
        </row>
        <row r="2845">
          <cell r="A2845" t="str">
            <v>Other Assault on Prisoner</v>
          </cell>
        </row>
        <row r="2846">
          <cell r="A2846" t="str">
            <v>Other Assault on Prisoner</v>
          </cell>
        </row>
        <row r="2847">
          <cell r="A2847" t="str">
            <v>Other Assault on Prisoner</v>
          </cell>
        </row>
        <row r="2848">
          <cell r="A2848" t="str">
            <v>Other Assault on Prisoner</v>
          </cell>
        </row>
        <row r="2849">
          <cell r="A2849" t="str">
            <v>Other Assault on Staff</v>
          </cell>
        </row>
        <row r="2850">
          <cell r="A2850" t="str">
            <v>Other Assault on Staff</v>
          </cell>
        </row>
        <row r="2851">
          <cell r="A2851" t="str">
            <v>Other Assault on Staff</v>
          </cell>
        </row>
        <row r="2852">
          <cell r="A2852" t="str">
            <v>Other Assault on Prisoner</v>
          </cell>
        </row>
        <row r="2853">
          <cell r="A2853" t="str">
            <v>Other Assault on Prisoner</v>
          </cell>
        </row>
        <row r="2854">
          <cell r="A2854" t="str">
            <v>Other Assault on Prisoner</v>
          </cell>
        </row>
        <row r="2855">
          <cell r="A2855" t="str">
            <v>Self Harm - NO threat to life</v>
          </cell>
        </row>
        <row r="2856">
          <cell r="A2856" t="str">
            <v>Self Harm - NO threat to life</v>
          </cell>
        </row>
        <row r="2857">
          <cell r="A2857" t="str">
            <v>Other Assault on Prisoner</v>
          </cell>
        </row>
        <row r="2858">
          <cell r="A2858" t="str">
            <v>Other Assault on Prisoner</v>
          </cell>
        </row>
        <row r="2859">
          <cell r="A2859" t="str">
            <v>Other Assault on Prisoner</v>
          </cell>
        </row>
        <row r="2860">
          <cell r="A2860" t="str">
            <v>Other Assault on Prisoner</v>
          </cell>
        </row>
        <row r="2861">
          <cell r="A2861" t="str">
            <v>Other Assault on Prisoner</v>
          </cell>
        </row>
        <row r="2862">
          <cell r="A2862" t="str">
            <v>Other Assault on Prisoner</v>
          </cell>
        </row>
        <row r="2863">
          <cell r="A2863" t="str">
            <v>Other Assault on Prisoner</v>
          </cell>
        </row>
        <row r="2864">
          <cell r="A2864" t="str">
            <v>Other Assault on Prisoner</v>
          </cell>
        </row>
        <row r="2865">
          <cell r="A2865" t="str">
            <v>Other Assault on Prisoner</v>
          </cell>
        </row>
        <row r="2866">
          <cell r="A2866" t="str">
            <v>Other Assault on Prisoner</v>
          </cell>
        </row>
        <row r="2867">
          <cell r="A2867" t="str">
            <v>Other Assault on Staff</v>
          </cell>
        </row>
        <row r="2868">
          <cell r="A2868" t="str">
            <v>Other Assault on Staff</v>
          </cell>
        </row>
        <row r="2869">
          <cell r="A2869" t="str">
            <v>Other Assault on Staff</v>
          </cell>
        </row>
        <row r="2870">
          <cell r="A2870" t="str">
            <v>Other Assault on Staff</v>
          </cell>
        </row>
        <row r="2871">
          <cell r="A2871" t="str">
            <v>Other Assault on Prisoner</v>
          </cell>
        </row>
        <row r="2872">
          <cell r="A2872" t="str">
            <v>Other Assault on Prisoner</v>
          </cell>
        </row>
        <row r="2873">
          <cell r="A2873" t="str">
            <v>Other Assault on Prisoner</v>
          </cell>
        </row>
        <row r="2874">
          <cell r="A2874" t="str">
            <v>Other Assault on Prisoner</v>
          </cell>
        </row>
        <row r="2875">
          <cell r="A2875" t="str">
            <v>Other Assault on Prisoner</v>
          </cell>
        </row>
        <row r="2876">
          <cell r="A2876" t="str">
            <v>Other Assault on Prisoner</v>
          </cell>
        </row>
        <row r="2877">
          <cell r="A2877" t="str">
            <v>Other Assault on Prisoner</v>
          </cell>
        </row>
        <row r="2878">
          <cell r="A2878" t="str">
            <v>Other Assault on Prisoner</v>
          </cell>
        </row>
        <row r="2879">
          <cell r="A2879" t="str">
            <v>Other Assault on Prisoner</v>
          </cell>
        </row>
        <row r="2880">
          <cell r="A2880" t="str">
            <v>Other Assault on Prisoner</v>
          </cell>
        </row>
        <row r="2881">
          <cell r="A2881" t="str">
            <v>Other Assault on Prisoner</v>
          </cell>
        </row>
        <row r="2882">
          <cell r="A2882" t="str">
            <v>Other Assault on Prisoner</v>
          </cell>
        </row>
        <row r="2883">
          <cell r="A2883" t="str">
            <v>Other Assault on Prisoner</v>
          </cell>
        </row>
        <row r="2884">
          <cell r="A2884" t="str">
            <v>Other Assault on Prisoner</v>
          </cell>
        </row>
        <row r="2885">
          <cell r="A2885" t="str">
            <v>Other Assault on Prisoner</v>
          </cell>
        </row>
        <row r="2886">
          <cell r="A2886" t="str">
            <v>Other Assault on Prisoner</v>
          </cell>
        </row>
        <row r="2887">
          <cell r="A2887" t="str">
            <v>Other Assault on Prisoner</v>
          </cell>
        </row>
        <row r="2888">
          <cell r="A2888" t="str">
            <v>Other Assault on Prisoner</v>
          </cell>
        </row>
        <row r="2889">
          <cell r="A2889" t="str">
            <v>Self Harm - NO threat to life</v>
          </cell>
        </row>
        <row r="2890">
          <cell r="A2890" t="str">
            <v>Self Harm - NO threat to life</v>
          </cell>
        </row>
        <row r="2891">
          <cell r="A2891" t="str">
            <v>Self Harm - NO threat to life</v>
          </cell>
        </row>
        <row r="2892">
          <cell r="A2892" t="str">
            <v>Other Assault on Prisoner</v>
          </cell>
        </row>
        <row r="2893">
          <cell r="A2893" t="str">
            <v>Other Assault on Prisoner</v>
          </cell>
        </row>
        <row r="2894">
          <cell r="A2894" t="str">
            <v>Other Assault on Prisoner</v>
          </cell>
        </row>
        <row r="2895">
          <cell r="A2895" t="str">
            <v>Other Assault on Prisoner</v>
          </cell>
        </row>
        <row r="2896">
          <cell r="A2896" t="str">
            <v>Other Assault on Prisoner</v>
          </cell>
        </row>
        <row r="2897">
          <cell r="A2897" t="str">
            <v>Other Assault on Prisoner</v>
          </cell>
        </row>
        <row r="2898">
          <cell r="A2898" t="str">
            <v>Self Harm - NO threat to life</v>
          </cell>
        </row>
        <row r="2899">
          <cell r="A2899" t="str">
            <v>Self Harm - NO threat to life</v>
          </cell>
        </row>
        <row r="2900">
          <cell r="A2900" t="str">
            <v>Self Harm - NO threat to life</v>
          </cell>
        </row>
        <row r="2901">
          <cell r="A2901" t="str">
            <v>Self Harm - NO threat to life</v>
          </cell>
        </row>
        <row r="2902">
          <cell r="A2902" t="str">
            <v>Other Assault on Prisoner</v>
          </cell>
        </row>
        <row r="2903">
          <cell r="A2903" t="str">
            <v>Other Assault on Prisoner</v>
          </cell>
        </row>
        <row r="2904">
          <cell r="A2904" t="str">
            <v>Other Assault on Prisoner</v>
          </cell>
        </row>
        <row r="2905">
          <cell r="A2905" t="str">
            <v>Other Assault on Prisoner</v>
          </cell>
        </row>
        <row r="2906">
          <cell r="A2906" t="str">
            <v>Other Assault on Prisoner</v>
          </cell>
        </row>
        <row r="2907">
          <cell r="A2907" t="str">
            <v>Other Assault on Staff</v>
          </cell>
        </row>
        <row r="2908">
          <cell r="A2908" t="str">
            <v>Other Assault on Staff</v>
          </cell>
        </row>
        <row r="2909">
          <cell r="A2909" t="str">
            <v>Other Assault on Staff</v>
          </cell>
        </row>
        <row r="2910">
          <cell r="A2910" t="str">
            <v>Other Assault on Prisoner</v>
          </cell>
        </row>
        <row r="2911">
          <cell r="A2911" t="str">
            <v>Other Assault on Prisoner</v>
          </cell>
        </row>
        <row r="2912">
          <cell r="A2912" t="str">
            <v>Other Assault on Prisoner</v>
          </cell>
        </row>
        <row r="2913">
          <cell r="A2913" t="str">
            <v>Other Assault on Prisoner</v>
          </cell>
        </row>
        <row r="2914">
          <cell r="A2914" t="str">
            <v>Other Assault on Prisoner</v>
          </cell>
        </row>
        <row r="2915">
          <cell r="A2915" t="str">
            <v>Other Assault on Prisoner</v>
          </cell>
        </row>
        <row r="2916">
          <cell r="A2916" t="str">
            <v>Self Harm - NO threat to life</v>
          </cell>
        </row>
        <row r="2917">
          <cell r="A2917" t="str">
            <v>Self Harm - NO threat to life</v>
          </cell>
        </row>
        <row r="2918">
          <cell r="A2918" t="str">
            <v>Other Assault on Staff</v>
          </cell>
        </row>
        <row r="2919">
          <cell r="A2919" t="str">
            <v>Other Assault on Staff</v>
          </cell>
        </row>
        <row r="2920">
          <cell r="A2920" t="str">
            <v>Other Assault on Staff</v>
          </cell>
        </row>
        <row r="2921">
          <cell r="A2921" t="str">
            <v>Other Assault on Staff</v>
          </cell>
        </row>
        <row r="2922">
          <cell r="A2922" t="str">
            <v>Other Assault on Staff</v>
          </cell>
        </row>
        <row r="2923">
          <cell r="A2923" t="str">
            <v>Other Assault on Staff</v>
          </cell>
        </row>
        <row r="2924">
          <cell r="A2924" t="str">
            <v>Other Assault on Staff</v>
          </cell>
        </row>
        <row r="2925">
          <cell r="A2925" t="str">
            <v>Self Harm - NO threat to life</v>
          </cell>
        </row>
        <row r="2926">
          <cell r="A2926" t="str">
            <v>Self Harm - NO threat to life</v>
          </cell>
        </row>
        <row r="2927">
          <cell r="A2927" t="str">
            <v>Other Assault on Staff</v>
          </cell>
        </row>
        <row r="2928">
          <cell r="A2928" t="str">
            <v>Other Assault on Staff</v>
          </cell>
        </row>
        <row r="2929">
          <cell r="A2929" t="str">
            <v>Other Assault on Staff</v>
          </cell>
        </row>
        <row r="2930">
          <cell r="A2930" t="str">
            <v>Self Harm - NO threat to life</v>
          </cell>
        </row>
        <row r="2931">
          <cell r="A2931" t="str">
            <v>Self Harm - NO threat to life</v>
          </cell>
        </row>
        <row r="2932">
          <cell r="A2932" t="str">
            <v>Self Harm - NO threat to life</v>
          </cell>
        </row>
        <row r="2933">
          <cell r="A2933" t="str">
            <v>Other Assault on Prisoner</v>
          </cell>
        </row>
        <row r="2934">
          <cell r="A2934" t="str">
            <v>Other Assault on Prisoner</v>
          </cell>
        </row>
        <row r="2935">
          <cell r="A2935" t="str">
            <v>Other Assault on Prisoner</v>
          </cell>
        </row>
        <row r="2936">
          <cell r="A2936" t="str">
            <v>Other Assault on Prisoner</v>
          </cell>
        </row>
        <row r="2937">
          <cell r="A2937" t="str">
            <v>Other Assault on Staff</v>
          </cell>
        </row>
        <row r="2938">
          <cell r="A2938" t="str">
            <v>Other Assault on Staff</v>
          </cell>
        </row>
        <row r="2939">
          <cell r="A2939" t="str">
            <v>Other Assault on Prisoner</v>
          </cell>
        </row>
        <row r="2940">
          <cell r="A2940" t="str">
            <v>Other Assault on Prisoner</v>
          </cell>
        </row>
        <row r="2941">
          <cell r="A2941" t="str">
            <v>Other Assault on Prisoner</v>
          </cell>
        </row>
        <row r="2942">
          <cell r="A2942" t="str">
            <v>Other Assault on Prisoner</v>
          </cell>
        </row>
        <row r="2943">
          <cell r="A2943" t="str">
            <v>Other Assault on Prisoner</v>
          </cell>
        </row>
        <row r="2944">
          <cell r="A2944" t="str">
            <v>Other Assault on Prisoner</v>
          </cell>
        </row>
        <row r="2945">
          <cell r="A2945" t="str">
            <v>Other Assault on Prisoner</v>
          </cell>
        </row>
        <row r="2946">
          <cell r="A2946" t="str">
            <v>Other Assault on Prisoner</v>
          </cell>
        </row>
        <row r="2947">
          <cell r="A2947" t="str">
            <v>Other Assault on Prisoner</v>
          </cell>
        </row>
        <row r="2948">
          <cell r="A2948" t="str">
            <v>Other Assault on Prisoner</v>
          </cell>
        </row>
        <row r="2949">
          <cell r="A2949" t="str">
            <v>Other Assault on Prisoner</v>
          </cell>
        </row>
        <row r="2950">
          <cell r="A2950" t="str">
            <v>Other Assault on Prisoner</v>
          </cell>
        </row>
        <row r="2951">
          <cell r="A2951" t="str">
            <v>Other Assault on Prisoner</v>
          </cell>
        </row>
        <row r="2952">
          <cell r="A2952" t="str">
            <v>Other Assault on Staff</v>
          </cell>
        </row>
        <row r="2953">
          <cell r="A2953" t="str">
            <v>Other Assault on Staff</v>
          </cell>
        </row>
        <row r="2954">
          <cell r="A2954" t="str">
            <v>Other Assault on Staff</v>
          </cell>
        </row>
        <row r="2955">
          <cell r="A2955" t="str">
            <v>Other Assault on Staff</v>
          </cell>
        </row>
        <row r="2956">
          <cell r="A2956" t="str">
            <v>Other Assault on Staff</v>
          </cell>
        </row>
        <row r="2957">
          <cell r="A2957" t="str">
            <v>Other Assault on Staff</v>
          </cell>
        </row>
        <row r="2958">
          <cell r="A2958" t="str">
            <v>Other Assault on Staff</v>
          </cell>
        </row>
        <row r="2959">
          <cell r="A2959" t="str">
            <v>Other Assault on Staff</v>
          </cell>
        </row>
        <row r="2960">
          <cell r="A2960" t="str">
            <v>Other Assault on Staff</v>
          </cell>
        </row>
        <row r="2961">
          <cell r="A2961" t="str">
            <v>Other Assault on Staff</v>
          </cell>
        </row>
        <row r="2962">
          <cell r="A2962" t="str">
            <v>Other Assault on Staff</v>
          </cell>
        </row>
        <row r="2963">
          <cell r="A2963" t="str">
            <v>Other Assault on Staff</v>
          </cell>
        </row>
        <row r="2964">
          <cell r="A2964" t="str">
            <v>Other Assault on Staff</v>
          </cell>
        </row>
        <row r="2965">
          <cell r="A2965" t="str">
            <v>Other Assault on Staff</v>
          </cell>
        </row>
        <row r="2966">
          <cell r="A2966" t="str">
            <v>Other Assault on Staff</v>
          </cell>
        </row>
        <row r="2967">
          <cell r="A2967" t="str">
            <v>Other Assault on Prisoner</v>
          </cell>
        </row>
        <row r="2968">
          <cell r="A2968" t="str">
            <v>Other Assault on Prisoner</v>
          </cell>
        </row>
        <row r="2969">
          <cell r="A2969" t="str">
            <v>Other Assault on Prisoner</v>
          </cell>
        </row>
        <row r="2970">
          <cell r="A2970" t="str">
            <v>Other Assault on Staff</v>
          </cell>
        </row>
        <row r="2971">
          <cell r="A2971" t="str">
            <v>Other Assault on Staff</v>
          </cell>
        </row>
        <row r="2972">
          <cell r="A2972" t="str">
            <v>Other Assault on Prisoner</v>
          </cell>
        </row>
        <row r="2973">
          <cell r="A2973" t="str">
            <v>Other Assault on Prisoner</v>
          </cell>
        </row>
        <row r="2974">
          <cell r="A2974" t="str">
            <v>Other Assault on Prisoner</v>
          </cell>
        </row>
        <row r="2975">
          <cell r="A2975" t="str">
            <v>Other Assault on Prisoner</v>
          </cell>
        </row>
        <row r="2976">
          <cell r="A2976" t="str">
            <v>Other Assault on Prisoner</v>
          </cell>
        </row>
        <row r="2977">
          <cell r="A2977" t="str">
            <v>Other Assault on Prisoner</v>
          </cell>
        </row>
        <row r="2978">
          <cell r="A2978" t="str">
            <v>Other Assault on Prisoner</v>
          </cell>
        </row>
        <row r="2979">
          <cell r="A2979" t="str">
            <v>Other Assault on Staff</v>
          </cell>
        </row>
        <row r="2980">
          <cell r="A2980" t="str">
            <v>Other Assault on Staff</v>
          </cell>
        </row>
        <row r="2981">
          <cell r="A2981" t="str">
            <v>Other Assault on Staff</v>
          </cell>
        </row>
        <row r="2982">
          <cell r="A2982" t="str">
            <v>Other Assault on Staff</v>
          </cell>
        </row>
        <row r="2983">
          <cell r="A2983" t="str">
            <v>Other Assault on Staff</v>
          </cell>
        </row>
        <row r="2984">
          <cell r="A2984" t="str">
            <v>Other Assault on Prisoner</v>
          </cell>
        </row>
        <row r="2985">
          <cell r="A2985" t="str">
            <v>Other Assault on Prisoner</v>
          </cell>
        </row>
        <row r="2986">
          <cell r="A2986" t="str">
            <v>Other Assault on Prisoner</v>
          </cell>
        </row>
        <row r="2987">
          <cell r="A2987" t="str">
            <v>Other Assault on Prisoner</v>
          </cell>
        </row>
        <row r="2988">
          <cell r="A2988" t="str">
            <v>Self Harm - NO threat to life</v>
          </cell>
        </row>
        <row r="2989">
          <cell r="A2989" t="str">
            <v>Self Harm - NO threat to life</v>
          </cell>
        </row>
        <row r="2990">
          <cell r="A2990" t="str">
            <v>Other Assault on Prisoner</v>
          </cell>
        </row>
        <row r="2991">
          <cell r="A2991" t="str">
            <v>Other Assault on Prisoner</v>
          </cell>
        </row>
        <row r="2992">
          <cell r="A2992" t="str">
            <v>Other Assault on Prisoner</v>
          </cell>
        </row>
        <row r="2993">
          <cell r="A2993" t="str">
            <v>Other Assault on Prisoner</v>
          </cell>
        </row>
        <row r="2994">
          <cell r="A2994" t="str">
            <v>Other Assault on Prisoner</v>
          </cell>
        </row>
        <row r="2995">
          <cell r="A2995" t="str">
            <v>Other Assault on Prisoner</v>
          </cell>
        </row>
        <row r="2996">
          <cell r="A2996" t="str">
            <v>Other Assault on Prisoner</v>
          </cell>
        </row>
        <row r="2997">
          <cell r="A2997" t="str">
            <v>Other Assault on Prisoner</v>
          </cell>
        </row>
        <row r="2998">
          <cell r="A2998" t="str">
            <v>Other Assault on Prisoner</v>
          </cell>
        </row>
        <row r="2999">
          <cell r="A2999" t="str">
            <v>Other Assault on Staff</v>
          </cell>
        </row>
        <row r="3000">
          <cell r="A3000" t="str">
            <v>Other Assault on Staff</v>
          </cell>
        </row>
        <row r="3001">
          <cell r="A3001" t="str">
            <v>Other Assault on Prisoner</v>
          </cell>
        </row>
        <row r="3002">
          <cell r="A3002" t="str">
            <v>Other Assault on Prisoner</v>
          </cell>
        </row>
        <row r="3003">
          <cell r="A3003" t="str">
            <v>Other Assault on Prisoner</v>
          </cell>
        </row>
        <row r="3004">
          <cell r="A3004" t="str">
            <v>Other Assault on Staff</v>
          </cell>
        </row>
        <row r="3005">
          <cell r="A3005" t="str">
            <v>Other Assault on Staff</v>
          </cell>
        </row>
        <row r="3006">
          <cell r="A3006" t="str">
            <v>Other Assault on Prisoner</v>
          </cell>
        </row>
        <row r="3007">
          <cell r="A3007" t="str">
            <v>Other Assault on Prisoner</v>
          </cell>
        </row>
        <row r="3008">
          <cell r="A3008" t="str">
            <v>Other Assault on Prisoner</v>
          </cell>
        </row>
        <row r="3009">
          <cell r="A3009" t="str">
            <v>Other Assault on Prisoner</v>
          </cell>
        </row>
        <row r="3010">
          <cell r="A3010" t="str">
            <v>Other Assault on Prisoner</v>
          </cell>
        </row>
        <row r="3011">
          <cell r="A3011" t="str">
            <v>Other Assault on Prisoner</v>
          </cell>
        </row>
        <row r="3012">
          <cell r="A3012" t="str">
            <v>Other Assault on Prisoner</v>
          </cell>
        </row>
        <row r="3013">
          <cell r="A3013" t="str">
            <v>Other Assault on Prisoner</v>
          </cell>
        </row>
        <row r="3014">
          <cell r="A3014" t="str">
            <v>Other Assault on Prisoner</v>
          </cell>
        </row>
        <row r="3015">
          <cell r="A3015" t="str">
            <v>Other Assault on Prisoner</v>
          </cell>
        </row>
        <row r="3016">
          <cell r="A3016" t="str">
            <v>Other Assault on Prisoner</v>
          </cell>
        </row>
        <row r="3017">
          <cell r="A3017" t="str">
            <v>Other Assault on Prisoner</v>
          </cell>
        </row>
        <row r="3018">
          <cell r="A3018" t="str">
            <v>Other Assault on Prisoner</v>
          </cell>
        </row>
        <row r="3019">
          <cell r="A3019" t="str">
            <v>Self Harm - NO threat to life</v>
          </cell>
        </row>
        <row r="3020">
          <cell r="A3020" t="str">
            <v>Self Harm - NO threat to life</v>
          </cell>
        </row>
        <row r="3021">
          <cell r="A3021" t="str">
            <v>Other Assault on Staff</v>
          </cell>
        </row>
        <row r="3022">
          <cell r="A3022" t="str">
            <v>Other Assault on Staff</v>
          </cell>
        </row>
        <row r="3023">
          <cell r="A3023" t="str">
            <v>Other Assault on Staff</v>
          </cell>
        </row>
        <row r="3024">
          <cell r="A3024" t="str">
            <v>Self Harm - NO threat to life</v>
          </cell>
        </row>
        <row r="3025">
          <cell r="A3025" t="str">
            <v>Self Harm - NO threat to life</v>
          </cell>
        </row>
        <row r="3026">
          <cell r="A3026" t="str">
            <v>Self Harm - NO threat to life</v>
          </cell>
        </row>
        <row r="3027">
          <cell r="A3027" t="str">
            <v>Self Harm - NO threat to life</v>
          </cell>
        </row>
        <row r="3028">
          <cell r="A3028" t="str">
            <v>Other Assault on Staff</v>
          </cell>
        </row>
        <row r="3029">
          <cell r="A3029" t="str">
            <v>Other Assault on Staff</v>
          </cell>
        </row>
        <row r="3030">
          <cell r="A3030" t="str">
            <v>Other Assault on Staff</v>
          </cell>
        </row>
        <row r="3031">
          <cell r="A3031" t="str">
            <v>Other Assault on Prisoner</v>
          </cell>
        </row>
        <row r="3032">
          <cell r="A3032" t="str">
            <v>Other Assault on Prisoner</v>
          </cell>
        </row>
        <row r="3033">
          <cell r="A3033" t="str">
            <v>Other Assault on Prisoner</v>
          </cell>
        </row>
        <row r="3034">
          <cell r="A3034" t="str">
            <v>Other Assault on Prisoner</v>
          </cell>
        </row>
        <row r="3035">
          <cell r="A3035" t="str">
            <v>Other Assault on Prisoner</v>
          </cell>
        </row>
        <row r="3036">
          <cell r="A3036" t="str">
            <v>Other Assault on Prisoner</v>
          </cell>
        </row>
        <row r="3037">
          <cell r="A3037" t="str">
            <v>Other Assault on Staff</v>
          </cell>
        </row>
        <row r="3038">
          <cell r="A3038" t="str">
            <v>Other Assault on Staff</v>
          </cell>
        </row>
        <row r="3039">
          <cell r="A3039" t="str">
            <v>Other Assault on Staff</v>
          </cell>
        </row>
        <row r="3040">
          <cell r="A3040" t="str">
            <v>Self Harm - NO threat to life</v>
          </cell>
        </row>
        <row r="3041">
          <cell r="A3041" t="str">
            <v>Self Harm - NO threat to life</v>
          </cell>
        </row>
        <row r="3042">
          <cell r="A3042" t="str">
            <v>Other Assault on Prisoner</v>
          </cell>
        </row>
        <row r="3043">
          <cell r="A3043" t="str">
            <v>Other Assault on Prisoner</v>
          </cell>
        </row>
        <row r="3044">
          <cell r="A3044" t="str">
            <v>Other Assault on Prisoner</v>
          </cell>
        </row>
        <row r="3045">
          <cell r="A3045" t="str">
            <v>Self Harm - NO threat to life</v>
          </cell>
        </row>
        <row r="3046">
          <cell r="A3046" t="str">
            <v>Self Harm - NO threat to life</v>
          </cell>
        </row>
        <row r="3047">
          <cell r="A3047" t="str">
            <v>Other Assault on Staff</v>
          </cell>
        </row>
        <row r="3048">
          <cell r="A3048" t="str">
            <v>Other Assault on Staff</v>
          </cell>
        </row>
        <row r="3049">
          <cell r="A3049" t="str">
            <v>Other Assault on Staff</v>
          </cell>
        </row>
        <row r="3050">
          <cell r="A3050" t="str">
            <v>Other Assault on Staff</v>
          </cell>
        </row>
        <row r="3051">
          <cell r="A3051" t="str">
            <v>Other Assault on Staff</v>
          </cell>
        </row>
        <row r="3052">
          <cell r="A3052" t="str">
            <v>Other Assault on Prisoner</v>
          </cell>
        </row>
        <row r="3053">
          <cell r="A3053" t="str">
            <v>Other Assault on Prisoner</v>
          </cell>
        </row>
        <row r="3054">
          <cell r="A3054" t="str">
            <v>Other Assault on Prisoner</v>
          </cell>
        </row>
        <row r="3055">
          <cell r="A3055" t="str">
            <v>Other Assault on Prisoner</v>
          </cell>
        </row>
        <row r="3056">
          <cell r="A3056" t="str">
            <v>Other Assault on Staff</v>
          </cell>
        </row>
        <row r="3057">
          <cell r="A3057" t="str">
            <v>Other Assault on Staff</v>
          </cell>
        </row>
        <row r="3058">
          <cell r="A3058" t="str">
            <v>Other Assault on Staff</v>
          </cell>
        </row>
        <row r="3059">
          <cell r="A3059" t="str">
            <v>Other Assault on Staff</v>
          </cell>
        </row>
        <row r="3060">
          <cell r="A3060" t="str">
            <v>Other Assault on Staff</v>
          </cell>
        </row>
        <row r="3061">
          <cell r="A3061" t="str">
            <v>Other Assault on Staff</v>
          </cell>
        </row>
        <row r="3062">
          <cell r="A3062" t="str">
            <v>Self Harm - NO threat to life</v>
          </cell>
        </row>
        <row r="3063">
          <cell r="A3063" t="str">
            <v>Self Harm - NO threat to life</v>
          </cell>
        </row>
        <row r="3064">
          <cell r="A3064" t="str">
            <v>Other Assault on Prisoner</v>
          </cell>
        </row>
        <row r="3065">
          <cell r="A3065" t="str">
            <v>Other Assault on Prisoner</v>
          </cell>
        </row>
        <row r="3066">
          <cell r="A3066" t="str">
            <v>Other Assault on Prisoner</v>
          </cell>
        </row>
        <row r="3067">
          <cell r="A3067" t="str">
            <v>Other Assault on Prisoner</v>
          </cell>
        </row>
        <row r="3068">
          <cell r="A3068" t="str">
            <v>Other Assault on Prisoner</v>
          </cell>
        </row>
        <row r="3069">
          <cell r="A3069" t="str">
            <v>Other Assault on Prisoner</v>
          </cell>
        </row>
        <row r="3070">
          <cell r="A3070" t="str">
            <v>Other Assault on Prisoner</v>
          </cell>
        </row>
        <row r="3071">
          <cell r="A3071" t="str">
            <v>Other Assault on Prisoner</v>
          </cell>
        </row>
        <row r="3072">
          <cell r="A3072" t="str">
            <v>Other Assault on Prisoner</v>
          </cell>
        </row>
        <row r="3073">
          <cell r="A3073" t="str">
            <v>Other Assault on Prisoner</v>
          </cell>
        </row>
        <row r="3074">
          <cell r="A3074" t="str">
            <v>Other Assault on Prisoner</v>
          </cell>
        </row>
        <row r="3075">
          <cell r="A3075" t="str">
            <v>Other Assault on Prisoner</v>
          </cell>
        </row>
        <row r="3076">
          <cell r="A3076" t="str">
            <v>Other Assault on Prisoner</v>
          </cell>
        </row>
        <row r="3077">
          <cell r="A3077" t="str">
            <v>Other Assault on Prisoner</v>
          </cell>
        </row>
        <row r="3078">
          <cell r="A3078" t="str">
            <v>Other Assault on Prisoner</v>
          </cell>
        </row>
        <row r="3079">
          <cell r="A3079" t="str">
            <v>Other Assault on Prisoner</v>
          </cell>
        </row>
        <row r="3080">
          <cell r="A3080" t="str">
            <v>Other Assault on Prisoner</v>
          </cell>
        </row>
        <row r="3081">
          <cell r="A3081" t="str">
            <v>Other Assault on Staff</v>
          </cell>
        </row>
        <row r="3082">
          <cell r="A3082" t="str">
            <v>Other Assault on Staff</v>
          </cell>
        </row>
        <row r="3083">
          <cell r="A3083" t="str">
            <v>Other Assault on Staff</v>
          </cell>
        </row>
        <row r="3084">
          <cell r="A3084" t="str">
            <v>Other Assault on Staff</v>
          </cell>
        </row>
        <row r="3085">
          <cell r="A3085" t="str">
            <v>Other Assault on Staff</v>
          </cell>
        </row>
        <row r="3086">
          <cell r="A3086" t="str">
            <v>Other Assault on Staff</v>
          </cell>
        </row>
        <row r="3087">
          <cell r="A3087" t="str">
            <v>Other Assault on Staff</v>
          </cell>
        </row>
        <row r="3088">
          <cell r="A3088" t="str">
            <v>Other Assault on Staff</v>
          </cell>
        </row>
        <row r="3089">
          <cell r="A3089" t="str">
            <v>Other Assault on Staff</v>
          </cell>
        </row>
        <row r="3090">
          <cell r="A3090" t="str">
            <v>Other Assault on Staff</v>
          </cell>
        </row>
        <row r="3091">
          <cell r="A3091" t="str">
            <v>Other Assault on Staff</v>
          </cell>
        </row>
        <row r="3092">
          <cell r="A3092" t="str">
            <v>Other Assault on Staff</v>
          </cell>
        </row>
        <row r="3093">
          <cell r="A3093" t="str">
            <v>Other Assault on Staff</v>
          </cell>
        </row>
        <row r="3094">
          <cell r="A3094" t="str">
            <v>Other Assault on Staff</v>
          </cell>
        </row>
        <row r="3095">
          <cell r="A3095" t="str">
            <v>Self Harm - NO threat to life</v>
          </cell>
        </row>
        <row r="3096">
          <cell r="A3096" t="str">
            <v>Self Harm - NO threat to life</v>
          </cell>
        </row>
        <row r="3097">
          <cell r="A3097" t="str">
            <v>Other Assault on Prisoner</v>
          </cell>
        </row>
        <row r="3098">
          <cell r="A3098" t="str">
            <v>Other Assault on Prisoner</v>
          </cell>
        </row>
        <row r="3099">
          <cell r="A3099" t="str">
            <v>Other Assault on Prisoner</v>
          </cell>
        </row>
        <row r="3100">
          <cell r="A3100" t="str">
            <v>Other Assault on Prisoner</v>
          </cell>
        </row>
        <row r="3101">
          <cell r="A3101" t="str">
            <v>Other Assault on Prisoner</v>
          </cell>
        </row>
        <row r="3102">
          <cell r="A3102" t="str">
            <v>Other Assault on Prisoner</v>
          </cell>
        </row>
        <row r="3103">
          <cell r="A3103" t="str">
            <v>Other Assault on Prisoner</v>
          </cell>
        </row>
        <row r="3104">
          <cell r="A3104" t="str">
            <v>Other Assault on Prisoner</v>
          </cell>
        </row>
        <row r="3105">
          <cell r="A3105" t="str">
            <v>Other Assault on Prisoner</v>
          </cell>
        </row>
        <row r="3106">
          <cell r="A3106" t="str">
            <v>Other Assault on Prisoner</v>
          </cell>
        </row>
        <row r="3107">
          <cell r="A3107" t="str">
            <v>Other Assault on Prisoner</v>
          </cell>
        </row>
        <row r="3108">
          <cell r="A3108" t="str">
            <v>Self Harm - NO threat to life</v>
          </cell>
        </row>
        <row r="3109">
          <cell r="A3109" t="str">
            <v>Self Harm - NO threat to life</v>
          </cell>
        </row>
        <row r="3110">
          <cell r="A3110" t="str">
            <v>Other Assault on Prisoner</v>
          </cell>
        </row>
        <row r="3111">
          <cell r="A3111" t="str">
            <v>Other Assault on Prisoner</v>
          </cell>
        </row>
        <row r="3112">
          <cell r="A3112" t="str">
            <v>Other Assault on Prisoner</v>
          </cell>
        </row>
        <row r="3113">
          <cell r="A3113" t="str">
            <v>Other Assault on Prisoner</v>
          </cell>
        </row>
        <row r="3114">
          <cell r="A3114" t="str">
            <v>Other Assault on Prisoner</v>
          </cell>
        </row>
        <row r="3115">
          <cell r="A3115" t="str">
            <v>Other Assault on Prisoner</v>
          </cell>
        </row>
        <row r="3116">
          <cell r="A3116" t="str">
            <v>Self Harm - NO threat to life</v>
          </cell>
        </row>
        <row r="3117">
          <cell r="A3117" t="str">
            <v>Self Harm - NO threat to life</v>
          </cell>
        </row>
        <row r="3118">
          <cell r="A3118" t="str">
            <v>Self Harm - NO threat to life</v>
          </cell>
        </row>
        <row r="3119">
          <cell r="A3119" t="str">
            <v>Other Assault on Prisoner</v>
          </cell>
        </row>
        <row r="3120">
          <cell r="A3120" t="str">
            <v>Other Assault on Prisoner</v>
          </cell>
        </row>
        <row r="3121">
          <cell r="A3121" t="str">
            <v>Other Assault on Prisoner</v>
          </cell>
        </row>
        <row r="3122">
          <cell r="A3122" t="str">
            <v>Self Harm - NO threat to life</v>
          </cell>
        </row>
        <row r="3123">
          <cell r="A3123" t="str">
            <v>Self Harm - NO threat to life</v>
          </cell>
        </row>
        <row r="3124">
          <cell r="A3124" t="str">
            <v>Other Assault on Prisoner</v>
          </cell>
        </row>
        <row r="3125">
          <cell r="A3125" t="str">
            <v>Other Assault on Prisoner</v>
          </cell>
        </row>
        <row r="3126">
          <cell r="A3126" t="str">
            <v>Other Assault on Prisoner</v>
          </cell>
        </row>
        <row r="3127">
          <cell r="A3127" t="str">
            <v>Other Assault on Prisoner</v>
          </cell>
        </row>
        <row r="3128">
          <cell r="A3128" t="str">
            <v>Self Harm - NO threat to life</v>
          </cell>
        </row>
        <row r="3129">
          <cell r="A3129" t="str">
            <v>Self Harm - NO threat to life</v>
          </cell>
        </row>
        <row r="3130">
          <cell r="A3130" t="str">
            <v>Other Assault on Prisoner</v>
          </cell>
        </row>
        <row r="3131">
          <cell r="A3131" t="str">
            <v>Other Assault on Prisoner</v>
          </cell>
        </row>
        <row r="3132">
          <cell r="A3132" t="str">
            <v>Other Assault on Prisoner</v>
          </cell>
        </row>
        <row r="3133">
          <cell r="A3133" t="str">
            <v>Other Assault on Prisoner</v>
          </cell>
        </row>
        <row r="3134">
          <cell r="A3134" t="str">
            <v>Other Assault on Prisoner</v>
          </cell>
        </row>
        <row r="3135">
          <cell r="A3135" t="str">
            <v>Other Assault on Prisoner</v>
          </cell>
        </row>
        <row r="3136">
          <cell r="A3136" t="str">
            <v>Other Assault on Staff</v>
          </cell>
        </row>
        <row r="3137">
          <cell r="A3137" t="str">
            <v>Other Assault on Staff</v>
          </cell>
        </row>
        <row r="3138">
          <cell r="A3138" t="str">
            <v>Other Assault on Prisoner</v>
          </cell>
        </row>
        <row r="3139">
          <cell r="A3139" t="str">
            <v>Other Assault on Prisoner</v>
          </cell>
        </row>
        <row r="3140">
          <cell r="A3140" t="str">
            <v>Other Assault on Prisoner</v>
          </cell>
        </row>
        <row r="3141">
          <cell r="A3141" t="str">
            <v>Other Assault on Prisoner</v>
          </cell>
        </row>
        <row r="3142">
          <cell r="A3142" t="str">
            <v>Other Assault on Staff</v>
          </cell>
        </row>
        <row r="3143">
          <cell r="A3143" t="str">
            <v>Other Assault on Staff</v>
          </cell>
        </row>
        <row r="3144">
          <cell r="A3144" t="str">
            <v>Other Assault on Staff</v>
          </cell>
        </row>
        <row r="3145">
          <cell r="A3145" t="str">
            <v>Other Assault on Staff</v>
          </cell>
        </row>
        <row r="3146">
          <cell r="A3146" t="str">
            <v>Other Assault on Staff</v>
          </cell>
        </row>
        <row r="3147">
          <cell r="A3147" t="str">
            <v>Self Harm - NO threat to life</v>
          </cell>
        </row>
        <row r="3148">
          <cell r="A3148" t="str">
            <v>Self Harm - NO threat to life</v>
          </cell>
        </row>
        <row r="3149">
          <cell r="A3149" t="str">
            <v>Other Assault on Staff</v>
          </cell>
        </row>
        <row r="3150">
          <cell r="A3150" t="str">
            <v>Other Assault on Staff</v>
          </cell>
        </row>
        <row r="3151">
          <cell r="A3151" t="str">
            <v>Other Assault on Staff</v>
          </cell>
        </row>
        <row r="3152">
          <cell r="A3152" t="str">
            <v>Self Harm - NO threat to life</v>
          </cell>
        </row>
        <row r="3153">
          <cell r="A3153" t="str">
            <v>Self Harm - NO threat to life</v>
          </cell>
        </row>
        <row r="3154">
          <cell r="A3154" t="str">
            <v>Other Assault on Prisoner</v>
          </cell>
        </row>
        <row r="3155">
          <cell r="A3155" t="str">
            <v>Other Assault on Prisoner</v>
          </cell>
        </row>
        <row r="3156">
          <cell r="A3156" t="str">
            <v>Other Assault on Prisoner</v>
          </cell>
        </row>
        <row r="3157">
          <cell r="A3157" t="str">
            <v>Other Assault on Prisoner</v>
          </cell>
        </row>
        <row r="3158">
          <cell r="A3158" t="str">
            <v>Self Harm - NO threat to life</v>
          </cell>
        </row>
        <row r="3159">
          <cell r="A3159" t="str">
            <v>Self Harm - NO threat to life</v>
          </cell>
        </row>
        <row r="3160">
          <cell r="A3160" t="str">
            <v>Self Harm - NO threat to life</v>
          </cell>
        </row>
        <row r="3161">
          <cell r="A3161" t="str">
            <v>Self Harm - NO threat to life</v>
          </cell>
        </row>
        <row r="3162">
          <cell r="A3162" t="str">
            <v>Other Assault on Prisoner</v>
          </cell>
        </row>
        <row r="3163">
          <cell r="A3163" t="str">
            <v>Other Assault on Prisoner</v>
          </cell>
        </row>
        <row r="3164">
          <cell r="A3164" t="str">
            <v>Other Assault on Prisoner</v>
          </cell>
        </row>
        <row r="3165">
          <cell r="A3165" t="str">
            <v>Other Assault on Prisoner</v>
          </cell>
        </row>
        <row r="3166">
          <cell r="A3166" t="str">
            <v>Other Assault on Prisoner</v>
          </cell>
        </row>
        <row r="3167">
          <cell r="A3167" t="str">
            <v>Other Assault on Staff</v>
          </cell>
        </row>
        <row r="3168">
          <cell r="A3168" t="str">
            <v>Other Assault on Staff</v>
          </cell>
        </row>
        <row r="3169">
          <cell r="A3169" t="str">
            <v>Other Assault on Staff</v>
          </cell>
        </row>
        <row r="3170">
          <cell r="A3170" t="str">
            <v>Other Assault on Prisoner</v>
          </cell>
        </row>
        <row r="3171">
          <cell r="A3171" t="str">
            <v>Other Assault on Prisoner</v>
          </cell>
        </row>
        <row r="3172">
          <cell r="A3172" t="str">
            <v>Other Assault on Prisoner</v>
          </cell>
        </row>
        <row r="3173">
          <cell r="A3173" t="str">
            <v>Other Assault on Prisoner</v>
          </cell>
        </row>
        <row r="3174">
          <cell r="A3174" t="str">
            <v>Other Assault on Prisoner</v>
          </cell>
        </row>
        <row r="3175">
          <cell r="A3175" t="str">
            <v>Other Assault on Prisoner</v>
          </cell>
        </row>
        <row r="3176">
          <cell r="A3176" t="str">
            <v>Other Assault on Prisoner</v>
          </cell>
        </row>
        <row r="3177">
          <cell r="A3177" t="str">
            <v>Other Assault on Prisoner</v>
          </cell>
        </row>
        <row r="3178">
          <cell r="A3178" t="str">
            <v>Other Assault on Staff</v>
          </cell>
        </row>
        <row r="3179">
          <cell r="A3179" t="str">
            <v>Other Assault on Staff</v>
          </cell>
        </row>
        <row r="3180">
          <cell r="A3180" t="str">
            <v>Other Assault on Staff</v>
          </cell>
        </row>
        <row r="3181">
          <cell r="A3181" t="str">
            <v>Other Assault on Staff</v>
          </cell>
        </row>
        <row r="3182">
          <cell r="A3182" t="str">
            <v>Other Assault on Staff</v>
          </cell>
        </row>
        <row r="3183">
          <cell r="A3183" t="str">
            <v>Other Assault on Staff</v>
          </cell>
        </row>
        <row r="3184">
          <cell r="A3184" t="str">
            <v>Other Assault on Prisoner</v>
          </cell>
        </row>
        <row r="3185">
          <cell r="A3185" t="str">
            <v>Other Assault on Prisoner</v>
          </cell>
        </row>
        <row r="3186">
          <cell r="A3186" t="str">
            <v>Other Assault on Prisoner</v>
          </cell>
        </row>
        <row r="3187">
          <cell r="A3187" t="str">
            <v>Other Assault on Prisoner</v>
          </cell>
        </row>
        <row r="3188">
          <cell r="A3188" t="str">
            <v>Other Assault on Prisoner</v>
          </cell>
        </row>
        <row r="3189">
          <cell r="A3189" t="str">
            <v>Other Assault on Prisoner</v>
          </cell>
        </row>
        <row r="3190">
          <cell r="A3190" t="str">
            <v>Other Assault on Prisoner</v>
          </cell>
        </row>
        <row r="3191">
          <cell r="A3191" t="str">
            <v>Other Assault on Staff</v>
          </cell>
        </row>
        <row r="3192">
          <cell r="A3192" t="str">
            <v>Other Assault on Staff</v>
          </cell>
        </row>
        <row r="3193">
          <cell r="A3193" t="str">
            <v>Other Assault on Prisoner</v>
          </cell>
        </row>
        <row r="3194">
          <cell r="A3194" t="str">
            <v>Other Assault on Prisoner</v>
          </cell>
        </row>
        <row r="3195">
          <cell r="A3195" t="str">
            <v>Other Assault on Prisoner</v>
          </cell>
        </row>
        <row r="3196">
          <cell r="A3196" t="str">
            <v>Other Assault on Prisoner</v>
          </cell>
        </row>
        <row r="3197">
          <cell r="A3197" t="str">
            <v>Other Assault on Prisoner</v>
          </cell>
        </row>
        <row r="3198">
          <cell r="A3198" t="str">
            <v>Other Assault on Prisoner</v>
          </cell>
        </row>
        <row r="3199">
          <cell r="A3199" t="str">
            <v>Other Assault on Prisoner</v>
          </cell>
        </row>
        <row r="3200">
          <cell r="A3200" t="str">
            <v>Other Assault on Prisoner</v>
          </cell>
        </row>
        <row r="3201">
          <cell r="A3201" t="str">
            <v>Other Assault on Prisoner</v>
          </cell>
        </row>
        <row r="3202">
          <cell r="A3202" t="str">
            <v>Other Assault on Prisoner</v>
          </cell>
        </row>
        <row r="3203">
          <cell r="A3203" t="str">
            <v>Other Assault on Staff</v>
          </cell>
        </row>
        <row r="3204">
          <cell r="A3204" t="str">
            <v>Other Assault on Staff</v>
          </cell>
        </row>
        <row r="3205">
          <cell r="A3205" t="str">
            <v>Other Assault on Staff</v>
          </cell>
        </row>
        <row r="3206">
          <cell r="A3206" t="str">
            <v>Other Assault on Staff</v>
          </cell>
        </row>
        <row r="3207">
          <cell r="A3207" t="str">
            <v>Other Assault on Staff</v>
          </cell>
        </row>
        <row r="3208">
          <cell r="A3208" t="str">
            <v>Other Assault on Staff</v>
          </cell>
        </row>
        <row r="3209">
          <cell r="A3209" t="str">
            <v>Other Assault on Staff</v>
          </cell>
        </row>
        <row r="3210">
          <cell r="A3210" t="str">
            <v>Other Assault on Staff</v>
          </cell>
        </row>
        <row r="3211">
          <cell r="A3211" t="str">
            <v>Other Assault on Staff</v>
          </cell>
        </row>
        <row r="3212">
          <cell r="A3212" t="str">
            <v>Other Assault on Staff</v>
          </cell>
        </row>
        <row r="3213">
          <cell r="A3213" t="str">
            <v>Other Assault on Staff</v>
          </cell>
        </row>
        <row r="3214">
          <cell r="A3214" t="str">
            <v>Other Assault on Staff</v>
          </cell>
        </row>
        <row r="3215">
          <cell r="A3215" t="str">
            <v>Other Assault on Staff</v>
          </cell>
        </row>
        <row r="3216">
          <cell r="A3216" t="str">
            <v>Other Assault on Staff</v>
          </cell>
        </row>
        <row r="3217">
          <cell r="A3217" t="str">
            <v>Other Assault on Staff</v>
          </cell>
        </row>
        <row r="3218">
          <cell r="A3218" t="str">
            <v>Other Assault on Staff</v>
          </cell>
        </row>
        <row r="3219">
          <cell r="A3219" t="str">
            <v>Other Assault on Staff</v>
          </cell>
        </row>
        <row r="3220">
          <cell r="A3220" t="str">
            <v>Other Assault on Prisoner</v>
          </cell>
        </row>
        <row r="3221">
          <cell r="A3221" t="str">
            <v>Other Assault on Prisoner</v>
          </cell>
        </row>
        <row r="3222">
          <cell r="A3222" t="str">
            <v>Other Assault on Prisoner</v>
          </cell>
        </row>
        <row r="3223">
          <cell r="A3223" t="str">
            <v>Other Assault on Prisoner</v>
          </cell>
        </row>
        <row r="3224">
          <cell r="A3224" t="str">
            <v>Other Assault on Prisoner</v>
          </cell>
        </row>
        <row r="3225">
          <cell r="A3225" t="str">
            <v>Other Assault on Prisoner</v>
          </cell>
        </row>
        <row r="3226">
          <cell r="A3226" t="str">
            <v>Self Harm - NO threat to life</v>
          </cell>
        </row>
        <row r="3227">
          <cell r="A3227" t="str">
            <v>Self Harm - NO threat to life</v>
          </cell>
        </row>
        <row r="3228">
          <cell r="A3228" t="str">
            <v>Other Assault on Prisoner</v>
          </cell>
        </row>
        <row r="3229">
          <cell r="A3229" t="str">
            <v>Other Assault on Prisoner</v>
          </cell>
        </row>
        <row r="3230">
          <cell r="A3230" t="str">
            <v>Other Assault on Prisoner</v>
          </cell>
        </row>
        <row r="3231">
          <cell r="A3231" t="str">
            <v>Other Assault on Staff</v>
          </cell>
        </row>
        <row r="3232">
          <cell r="A3232" t="str">
            <v>Other Assault on Staff</v>
          </cell>
        </row>
        <row r="3233">
          <cell r="A3233" t="str">
            <v>Other Assault on Staff</v>
          </cell>
        </row>
        <row r="3234">
          <cell r="A3234" t="str">
            <v>Other Assault on Staff</v>
          </cell>
        </row>
        <row r="3235">
          <cell r="A3235" t="str">
            <v>Self Harm - NO threat to life</v>
          </cell>
        </row>
        <row r="3236">
          <cell r="A3236" t="str">
            <v>Self Harm - NO threat to life</v>
          </cell>
        </row>
        <row r="3237">
          <cell r="A3237" t="str">
            <v>Other Assault on Prisoner</v>
          </cell>
        </row>
        <row r="3238">
          <cell r="A3238" t="str">
            <v>Other Assault on Prisoner</v>
          </cell>
        </row>
        <row r="3239">
          <cell r="A3239" t="str">
            <v>Other Assault on Prisoner</v>
          </cell>
        </row>
        <row r="3240">
          <cell r="A3240" t="str">
            <v>Other Assault on Staff</v>
          </cell>
        </row>
        <row r="3241">
          <cell r="A3241" t="str">
            <v>Other Assault on Prisoner</v>
          </cell>
        </row>
        <row r="3242">
          <cell r="A3242" t="str">
            <v>Other Assault on Prisoner</v>
          </cell>
        </row>
        <row r="3243">
          <cell r="A3243" t="str">
            <v>Other Assault on Prisoner</v>
          </cell>
        </row>
        <row r="3244">
          <cell r="A3244" t="str">
            <v>Other Assault on Prisoner</v>
          </cell>
        </row>
        <row r="3245">
          <cell r="A3245" t="str">
            <v>Other Assault on Prisoner</v>
          </cell>
        </row>
        <row r="3246">
          <cell r="A3246" t="str">
            <v>Other Assault on Prisoner</v>
          </cell>
        </row>
        <row r="3247">
          <cell r="A3247" t="str">
            <v>Other Assault on Prisoner</v>
          </cell>
        </row>
        <row r="3248">
          <cell r="A3248" t="str">
            <v>Other Assault on Prisoner</v>
          </cell>
        </row>
        <row r="3249">
          <cell r="A3249" t="str">
            <v>Other Assault on Prisoner</v>
          </cell>
        </row>
        <row r="3250">
          <cell r="A3250" t="str">
            <v>Other Assault on Prisoner</v>
          </cell>
        </row>
        <row r="3251">
          <cell r="A3251" t="str">
            <v>Other Assault on Prisoner</v>
          </cell>
        </row>
        <row r="3252">
          <cell r="A3252" t="str">
            <v>Other Assault on Prisoner</v>
          </cell>
        </row>
        <row r="3253">
          <cell r="A3253" t="str">
            <v>Other Assault on Prisoner</v>
          </cell>
        </row>
        <row r="3254">
          <cell r="A3254" t="str">
            <v>Other Assault on Prisoner</v>
          </cell>
        </row>
        <row r="3255">
          <cell r="A3255" t="str">
            <v>Other Assault on Prisoner</v>
          </cell>
        </row>
        <row r="3256">
          <cell r="A3256" t="str">
            <v>Other Assault on Prisoner</v>
          </cell>
        </row>
        <row r="3257">
          <cell r="A3257" t="str">
            <v>Other Assault on Prisoner</v>
          </cell>
        </row>
        <row r="3258">
          <cell r="A3258" t="str">
            <v>Other Assault on Staff</v>
          </cell>
        </row>
        <row r="3259">
          <cell r="A3259" t="str">
            <v>Other Assault on Staff</v>
          </cell>
        </row>
        <row r="3260">
          <cell r="A3260" t="str">
            <v>Other Assault on Staff</v>
          </cell>
        </row>
        <row r="3261">
          <cell r="A3261" t="str">
            <v>Self Harm - NO threat to life</v>
          </cell>
        </row>
        <row r="3262">
          <cell r="A3262" t="str">
            <v>Self Harm - NO threat to life</v>
          </cell>
        </row>
        <row r="3263">
          <cell r="A3263" t="str">
            <v>Other Assault on Prisoner</v>
          </cell>
        </row>
        <row r="3264">
          <cell r="A3264" t="str">
            <v>Other Assault on Prisoner</v>
          </cell>
        </row>
        <row r="3265">
          <cell r="A3265" t="str">
            <v>Other Assault on Prisoner</v>
          </cell>
        </row>
        <row r="3266">
          <cell r="A3266" t="str">
            <v>Other Assault on Prisoner</v>
          </cell>
        </row>
        <row r="3267">
          <cell r="A3267" t="str">
            <v>Other Assault on Prisoner</v>
          </cell>
        </row>
        <row r="3268">
          <cell r="A3268" t="str">
            <v>Other Assault on Prisoner</v>
          </cell>
        </row>
        <row r="3269">
          <cell r="A3269" t="str">
            <v>Other Assault on Prisoner</v>
          </cell>
        </row>
        <row r="3270">
          <cell r="A3270" t="str">
            <v>Other Assault on Prisoner</v>
          </cell>
        </row>
        <row r="3271">
          <cell r="A3271" t="str">
            <v>Other Assault on Prisoner</v>
          </cell>
        </row>
        <row r="3272">
          <cell r="A3272" t="str">
            <v>Other Assault on Prisoner</v>
          </cell>
        </row>
        <row r="3273">
          <cell r="A3273" t="str">
            <v>Self Harm - NO threat to life</v>
          </cell>
        </row>
        <row r="3274">
          <cell r="A3274" t="str">
            <v>Self Harm - NO threat to life</v>
          </cell>
        </row>
        <row r="3275">
          <cell r="A3275" t="str">
            <v>Other Assault on Prisoner</v>
          </cell>
        </row>
        <row r="3276">
          <cell r="A3276" t="str">
            <v>Other Assault on Prisoner</v>
          </cell>
        </row>
        <row r="3277">
          <cell r="A3277" t="str">
            <v>Other Assault on Prisoner</v>
          </cell>
        </row>
        <row r="3278">
          <cell r="A3278" t="str">
            <v>Self Harm - NO threat to life</v>
          </cell>
        </row>
        <row r="3279">
          <cell r="A3279" t="str">
            <v>Self Harm - NO threat to life</v>
          </cell>
        </row>
        <row r="3280">
          <cell r="A3280" t="str">
            <v>Other Assault on Staff</v>
          </cell>
        </row>
        <row r="3281">
          <cell r="A3281" t="str">
            <v>Other Assault on Staff</v>
          </cell>
        </row>
        <row r="3282">
          <cell r="A3282" t="str">
            <v>Other Assault on Prisoner</v>
          </cell>
        </row>
        <row r="3283">
          <cell r="A3283" t="str">
            <v>Other Assault on Prisoner</v>
          </cell>
        </row>
        <row r="3284">
          <cell r="A3284" t="str">
            <v>Other Assault on Prisoner</v>
          </cell>
        </row>
        <row r="3285">
          <cell r="A3285" t="str">
            <v>Other Assault on Prisoner</v>
          </cell>
        </row>
        <row r="3286">
          <cell r="A3286" t="str">
            <v>Other Assault on Prisoner</v>
          </cell>
        </row>
        <row r="3287">
          <cell r="A3287" t="str">
            <v>Other Assault on Prisoner</v>
          </cell>
        </row>
        <row r="3288">
          <cell r="A3288" t="str">
            <v>Other Assault on Prisoner</v>
          </cell>
        </row>
        <row r="3289">
          <cell r="A3289" t="str">
            <v>Self Harm - NO threat to life</v>
          </cell>
        </row>
        <row r="3290">
          <cell r="A3290" t="str">
            <v>Self Harm - NO threat to life</v>
          </cell>
        </row>
        <row r="3291">
          <cell r="A3291" t="str">
            <v>Self Harm - NO threat to life</v>
          </cell>
        </row>
        <row r="3292">
          <cell r="A3292" t="str">
            <v>Self Harm - NO threat to life</v>
          </cell>
        </row>
        <row r="3293">
          <cell r="A3293" t="str">
            <v>Other Assault on Staff</v>
          </cell>
        </row>
        <row r="3294">
          <cell r="A3294" t="str">
            <v>Other Assault on Staff</v>
          </cell>
        </row>
        <row r="3295">
          <cell r="A3295" t="str">
            <v>Self Harm - NO threat to life</v>
          </cell>
        </row>
        <row r="3296">
          <cell r="A3296" t="str">
            <v>Self Harm - NO threat to life</v>
          </cell>
        </row>
        <row r="3297">
          <cell r="A3297" t="str">
            <v>Other Assault on Staff</v>
          </cell>
        </row>
        <row r="3298">
          <cell r="A3298" t="str">
            <v>Other Assault on Staff</v>
          </cell>
        </row>
        <row r="3299">
          <cell r="A3299" t="str">
            <v>Other Assault on Staff</v>
          </cell>
        </row>
        <row r="3300">
          <cell r="A3300" t="str">
            <v>Other Assault on Staff</v>
          </cell>
        </row>
        <row r="3301">
          <cell r="A3301" t="str">
            <v>Other Assault on Staff</v>
          </cell>
        </row>
        <row r="3302">
          <cell r="A3302" t="str">
            <v>Other Assault on Staff</v>
          </cell>
        </row>
        <row r="3303">
          <cell r="A3303" t="str">
            <v>Self Harm - NO threat to life</v>
          </cell>
        </row>
        <row r="3304">
          <cell r="A3304" t="str">
            <v>Self Harm - NO threat to life</v>
          </cell>
        </row>
        <row r="3305">
          <cell r="A3305" t="str">
            <v>Self Harm - NO threat to life</v>
          </cell>
        </row>
        <row r="3306">
          <cell r="A3306" t="str">
            <v>Self Harm - NO threat to life</v>
          </cell>
        </row>
        <row r="3307">
          <cell r="A3307" t="str">
            <v>Other Assault on Prisoner</v>
          </cell>
        </row>
        <row r="3308">
          <cell r="A3308" t="str">
            <v>Other Assault on Prisoner</v>
          </cell>
        </row>
        <row r="3309">
          <cell r="A3309" t="str">
            <v>Other Assault on Prisoner</v>
          </cell>
        </row>
        <row r="3310">
          <cell r="A3310" t="str">
            <v>Other Assault on Prisoner</v>
          </cell>
        </row>
        <row r="3311">
          <cell r="A3311" t="str">
            <v>Other Assault on Prisoner</v>
          </cell>
        </row>
        <row r="3312">
          <cell r="A3312" t="str">
            <v>Other Assault on Prisoner</v>
          </cell>
        </row>
        <row r="3313">
          <cell r="A3313" t="str">
            <v>Other Assault on Prisoner</v>
          </cell>
        </row>
        <row r="3314">
          <cell r="A3314" t="str">
            <v>Other Assault on Prisoner</v>
          </cell>
        </row>
        <row r="3315">
          <cell r="A3315" t="str">
            <v>Self Harm - NO threat to life</v>
          </cell>
        </row>
        <row r="3316">
          <cell r="A3316" t="str">
            <v>Self Harm - NO threat to life</v>
          </cell>
        </row>
        <row r="3317">
          <cell r="A3317" t="str">
            <v>Other Assault on Prisoner</v>
          </cell>
        </row>
        <row r="3318">
          <cell r="A3318" t="str">
            <v>Other Assault on Prisoner</v>
          </cell>
        </row>
        <row r="3319">
          <cell r="A3319" t="str">
            <v>Other Assault on Prisoner</v>
          </cell>
        </row>
        <row r="3320">
          <cell r="A3320" t="str">
            <v>Other Assault on Prisoner</v>
          </cell>
        </row>
        <row r="3321">
          <cell r="A3321" t="str">
            <v>Other Assault on Prisoner</v>
          </cell>
        </row>
        <row r="3322">
          <cell r="A3322" t="str">
            <v>Other Assault on Prisoner</v>
          </cell>
        </row>
        <row r="3323">
          <cell r="A3323" t="str">
            <v>Other Assault on Prisoner</v>
          </cell>
        </row>
        <row r="3324">
          <cell r="A3324" t="str">
            <v>Other Assault on Prisoner</v>
          </cell>
        </row>
        <row r="3325">
          <cell r="A3325" t="str">
            <v>Other Assault on Prisoner</v>
          </cell>
        </row>
        <row r="3326">
          <cell r="A3326" t="str">
            <v>Other Assault on Prisoner</v>
          </cell>
        </row>
        <row r="3327">
          <cell r="A3327" t="str">
            <v>Other Assault on Prisoner</v>
          </cell>
        </row>
        <row r="3328">
          <cell r="A3328" t="str">
            <v>Other Assault on Prisoner</v>
          </cell>
        </row>
        <row r="3329">
          <cell r="A3329" t="str">
            <v>Other Assault on Prisoner</v>
          </cell>
        </row>
        <row r="3330">
          <cell r="A3330" t="str">
            <v>Other Assault on Prisoner</v>
          </cell>
        </row>
        <row r="3331">
          <cell r="A3331" t="str">
            <v>Other Assault on Prisoner</v>
          </cell>
        </row>
        <row r="3332">
          <cell r="A3332" t="str">
            <v>Other Assault on Prisoner</v>
          </cell>
        </row>
        <row r="3333">
          <cell r="A3333" t="str">
            <v>Other Assault on Prisoner</v>
          </cell>
        </row>
        <row r="3334">
          <cell r="A3334" t="str">
            <v>Other Assault on Prisoner</v>
          </cell>
        </row>
        <row r="3335">
          <cell r="A3335" t="str">
            <v>Other Assault on Prisoner</v>
          </cell>
        </row>
        <row r="3336">
          <cell r="A3336" t="str">
            <v>Other Assault on Prisoner</v>
          </cell>
        </row>
        <row r="3337">
          <cell r="A3337" t="str">
            <v>Other Assault on Prisoner</v>
          </cell>
        </row>
        <row r="3338">
          <cell r="A3338" t="str">
            <v>Other Assault on Prisoner</v>
          </cell>
        </row>
        <row r="3339">
          <cell r="A3339" t="str">
            <v>Other Assault on Prisoner</v>
          </cell>
        </row>
        <row r="3340">
          <cell r="A3340" t="str">
            <v>Other Assault on Prisoner</v>
          </cell>
        </row>
        <row r="3341">
          <cell r="A3341" t="str">
            <v>Other Assault on Prisoner</v>
          </cell>
        </row>
        <row r="3342">
          <cell r="A3342" t="str">
            <v>Other Assault on Prisoner</v>
          </cell>
        </row>
        <row r="3343">
          <cell r="A3343" t="str">
            <v>Other Assault on Prisoner</v>
          </cell>
        </row>
        <row r="3344">
          <cell r="A3344" t="str">
            <v>Other Assault on Staff</v>
          </cell>
        </row>
        <row r="3345">
          <cell r="A3345" t="str">
            <v>Other Assault on Staff</v>
          </cell>
        </row>
        <row r="3346">
          <cell r="A3346" t="str">
            <v>Other Assault on Prisoner</v>
          </cell>
        </row>
        <row r="3347">
          <cell r="A3347" t="str">
            <v>Other Assault on Prisoner</v>
          </cell>
        </row>
        <row r="3348">
          <cell r="A3348" t="str">
            <v>Other Assault on Prisoner</v>
          </cell>
        </row>
        <row r="3349">
          <cell r="A3349" t="str">
            <v>Other Assault on Prisoner</v>
          </cell>
        </row>
        <row r="3350">
          <cell r="A3350" t="str">
            <v>Other Assault on Prisoner</v>
          </cell>
        </row>
        <row r="3351">
          <cell r="A3351" t="str">
            <v>Other Assault on Prisoner</v>
          </cell>
        </row>
        <row r="3352">
          <cell r="A3352" t="str">
            <v>Other Assault on Prisoner</v>
          </cell>
        </row>
        <row r="3353">
          <cell r="A3353" t="str">
            <v>Other Assault on Prisoner</v>
          </cell>
        </row>
        <row r="3354">
          <cell r="A3354" t="str">
            <v>Other Assault on Prisoner</v>
          </cell>
        </row>
        <row r="3355">
          <cell r="A3355" t="str">
            <v>Other Assault on Prisoner</v>
          </cell>
        </row>
        <row r="3356">
          <cell r="A3356" t="str">
            <v>Other Assault on Staff</v>
          </cell>
        </row>
        <row r="3357">
          <cell r="A3357" t="str">
            <v>Other Assault on Staff</v>
          </cell>
        </row>
        <row r="3358">
          <cell r="A3358" t="str">
            <v>Other Assault on Staff</v>
          </cell>
        </row>
        <row r="3359">
          <cell r="A3359" t="str">
            <v>Other Assault on Staff</v>
          </cell>
        </row>
        <row r="3360">
          <cell r="A3360" t="str">
            <v>Other Assault on Staff</v>
          </cell>
        </row>
        <row r="3361">
          <cell r="A3361" t="str">
            <v>Self Harm - NO threat to life</v>
          </cell>
        </row>
        <row r="3362">
          <cell r="A3362" t="str">
            <v>Self Harm - NO threat to life</v>
          </cell>
        </row>
        <row r="3363">
          <cell r="A3363" t="str">
            <v>Other Assault on Prisoner</v>
          </cell>
        </row>
        <row r="3364">
          <cell r="A3364" t="str">
            <v>Other Assault on Prisoner</v>
          </cell>
        </row>
        <row r="3365">
          <cell r="A3365" t="str">
            <v>Other Assault on Prisoner</v>
          </cell>
        </row>
        <row r="3366">
          <cell r="A3366" t="str">
            <v>Other Assault on Prisoner</v>
          </cell>
        </row>
        <row r="3367">
          <cell r="A3367" t="str">
            <v>Other Assault on Prisoner</v>
          </cell>
        </row>
        <row r="3368">
          <cell r="A3368" t="str">
            <v>Other Assault on Prisoner</v>
          </cell>
        </row>
        <row r="3369">
          <cell r="A3369" t="str">
            <v>Other Assault on Prisoner</v>
          </cell>
        </row>
        <row r="3370">
          <cell r="A3370" t="str">
            <v>Other Assault on Prisoner</v>
          </cell>
        </row>
        <row r="3371">
          <cell r="A3371" t="str">
            <v>Other Assault on Prisoner</v>
          </cell>
        </row>
        <row r="3372">
          <cell r="A3372" t="str">
            <v>Other Assault on Prisoner</v>
          </cell>
        </row>
        <row r="3373">
          <cell r="A3373" t="str">
            <v>Other Assault on Prisoner</v>
          </cell>
        </row>
        <row r="3374">
          <cell r="A3374" t="str">
            <v>Other Assault on Prisoner</v>
          </cell>
        </row>
        <row r="3375">
          <cell r="A3375" t="str">
            <v>Other Assault on Prisoner</v>
          </cell>
        </row>
        <row r="3376">
          <cell r="A3376" t="str">
            <v>Other Assault on Prisoner</v>
          </cell>
        </row>
        <row r="3377">
          <cell r="A3377" t="str">
            <v>Other Assault on Prisoner</v>
          </cell>
        </row>
        <row r="3378">
          <cell r="A3378" t="str">
            <v>Other Assault on Prisoner</v>
          </cell>
        </row>
        <row r="3379">
          <cell r="A3379" t="str">
            <v>Other Assault on Prisoner</v>
          </cell>
        </row>
        <row r="3380">
          <cell r="A3380" t="str">
            <v>Other Assault on Prisoner</v>
          </cell>
        </row>
        <row r="3381">
          <cell r="A3381" t="str">
            <v>Other Assault on Prisoner</v>
          </cell>
        </row>
        <row r="3382">
          <cell r="A3382" t="str">
            <v>Self Harm - NO threat to life</v>
          </cell>
        </row>
        <row r="3383">
          <cell r="A3383" t="str">
            <v>Self Harm - NO threat to life</v>
          </cell>
        </row>
        <row r="3384">
          <cell r="A3384" t="str">
            <v>Other Assault on Staff</v>
          </cell>
        </row>
        <row r="3385">
          <cell r="A3385" t="str">
            <v>Other Assault on Staff</v>
          </cell>
        </row>
        <row r="3386">
          <cell r="A3386" t="str">
            <v>Self Harm - NO threat to life</v>
          </cell>
        </row>
        <row r="3387">
          <cell r="A3387" t="str">
            <v>Self Harm - NO threat to life</v>
          </cell>
        </row>
        <row r="3388">
          <cell r="A3388" t="str">
            <v>Self Harm - NO threat to life</v>
          </cell>
        </row>
        <row r="3389">
          <cell r="A3389" t="str">
            <v>Self Harm - NO threat to life</v>
          </cell>
        </row>
        <row r="3390">
          <cell r="A3390" t="str">
            <v>Other Assault on Staff</v>
          </cell>
        </row>
        <row r="3391">
          <cell r="A3391" t="str">
            <v>Other Assault on Staff</v>
          </cell>
        </row>
        <row r="3392">
          <cell r="A3392" t="str">
            <v>Other Assault on Staff</v>
          </cell>
        </row>
        <row r="3393">
          <cell r="A3393" t="str">
            <v>Other Assault on Prisoner</v>
          </cell>
        </row>
        <row r="3394">
          <cell r="A3394" t="str">
            <v>Other Assault on Prisoner</v>
          </cell>
        </row>
        <row r="3395">
          <cell r="A3395" t="str">
            <v>Other Assault on Prisoner</v>
          </cell>
        </row>
        <row r="3396">
          <cell r="A3396" t="str">
            <v>Other Assault on Prisoner</v>
          </cell>
        </row>
        <row r="3397">
          <cell r="A3397" t="str">
            <v>Other Assault on Prisoner</v>
          </cell>
        </row>
        <row r="3398">
          <cell r="A3398" t="str">
            <v>Other Assault on Prisoner</v>
          </cell>
        </row>
        <row r="3399">
          <cell r="A3399" t="str">
            <v>Other Assault on Prisoner</v>
          </cell>
        </row>
        <row r="3400">
          <cell r="A3400" t="str">
            <v>Other Assault on Prisoner</v>
          </cell>
        </row>
        <row r="3401">
          <cell r="A3401" t="str">
            <v>Other Assault on Prisoner</v>
          </cell>
        </row>
        <row r="3402">
          <cell r="A3402" t="str">
            <v>Other Assault on Prisoner</v>
          </cell>
        </row>
        <row r="3403">
          <cell r="A3403" t="str">
            <v>Other Assault on Prisoner</v>
          </cell>
        </row>
        <row r="3404">
          <cell r="A3404" t="str">
            <v>Other Assault on Prisoner</v>
          </cell>
        </row>
        <row r="3405">
          <cell r="A3405" t="str">
            <v>Other Assault on Prisoner</v>
          </cell>
        </row>
        <row r="3406">
          <cell r="A3406" t="str">
            <v>Other Assault on Prisoner</v>
          </cell>
        </row>
        <row r="3407">
          <cell r="A3407" t="str">
            <v>Other Assault on Prisoner</v>
          </cell>
        </row>
        <row r="3408">
          <cell r="A3408" t="str">
            <v>Other Assault on Prisoner</v>
          </cell>
        </row>
        <row r="3409">
          <cell r="A3409" t="str">
            <v>Other Assault on Prisoner</v>
          </cell>
        </row>
        <row r="3410">
          <cell r="A3410" t="str">
            <v>Other Assault on Prisoner</v>
          </cell>
        </row>
        <row r="3411">
          <cell r="A3411" t="str">
            <v>Other Assault on Staff</v>
          </cell>
        </row>
        <row r="3412">
          <cell r="A3412" t="str">
            <v>Other Assault on Staff</v>
          </cell>
        </row>
        <row r="3413">
          <cell r="A3413" t="str">
            <v>Other Assault on Staff</v>
          </cell>
        </row>
        <row r="3414">
          <cell r="A3414" t="str">
            <v>Self Harm - NO threat to life</v>
          </cell>
        </row>
        <row r="3415">
          <cell r="A3415" t="str">
            <v>Self Harm - NO threat to life</v>
          </cell>
        </row>
        <row r="3416">
          <cell r="A3416" t="str">
            <v>Other Assault on Staff</v>
          </cell>
        </row>
        <row r="3417">
          <cell r="A3417" t="str">
            <v>Other Assault on Staff</v>
          </cell>
        </row>
        <row r="3418">
          <cell r="A3418" t="str">
            <v>Other Assault on Staff</v>
          </cell>
        </row>
        <row r="3419">
          <cell r="A3419" t="str">
            <v>Other Assault on Staff</v>
          </cell>
        </row>
        <row r="3420">
          <cell r="A3420" t="str">
            <v>Other Assault on Prisoner</v>
          </cell>
        </row>
        <row r="3421">
          <cell r="A3421" t="str">
            <v>Other Assault on Prisoner</v>
          </cell>
        </row>
        <row r="3422">
          <cell r="A3422" t="str">
            <v>Other Assault on Prisoner</v>
          </cell>
        </row>
        <row r="3423">
          <cell r="A3423" t="str">
            <v>Other Assault on Prisoner</v>
          </cell>
        </row>
        <row r="3424">
          <cell r="A3424" t="str">
            <v>Other Assault on Prisoner</v>
          </cell>
        </row>
        <row r="3425">
          <cell r="A3425" t="str">
            <v>Other Assault on Prisoner</v>
          </cell>
        </row>
        <row r="3426">
          <cell r="A3426" t="str">
            <v>Other Assault on Prisoner</v>
          </cell>
        </row>
        <row r="3427">
          <cell r="A3427" t="str">
            <v>Other Assault on Prisoner</v>
          </cell>
        </row>
        <row r="3428">
          <cell r="A3428" t="str">
            <v>Other Assault on Prisoner</v>
          </cell>
        </row>
        <row r="3429">
          <cell r="A3429" t="str">
            <v>Other Assault on Prisoner</v>
          </cell>
        </row>
        <row r="3430">
          <cell r="A3430" t="str">
            <v>Other Assault on Prisoner</v>
          </cell>
        </row>
        <row r="3431">
          <cell r="A3431" t="str">
            <v>Other Assault on Prisoner</v>
          </cell>
        </row>
        <row r="3432">
          <cell r="A3432" t="str">
            <v>Self Harm - NO threat to life</v>
          </cell>
        </row>
        <row r="3433">
          <cell r="A3433" t="str">
            <v>Self Harm - NO threat to life</v>
          </cell>
        </row>
        <row r="3434">
          <cell r="A3434" t="str">
            <v>Self Harm - NO threat to life</v>
          </cell>
        </row>
        <row r="3435">
          <cell r="A3435" t="str">
            <v>Other Assault on Prisoner</v>
          </cell>
        </row>
        <row r="3436">
          <cell r="A3436" t="str">
            <v>Other Assault on Prisoner</v>
          </cell>
        </row>
        <row r="3437">
          <cell r="A3437" t="str">
            <v>Other Assault on Prisoner</v>
          </cell>
        </row>
        <row r="3438">
          <cell r="A3438" t="str">
            <v>Other Assault on Staff</v>
          </cell>
        </row>
        <row r="3439">
          <cell r="A3439" t="str">
            <v>Other Assault on Staff</v>
          </cell>
        </row>
        <row r="3440">
          <cell r="A3440" t="str">
            <v>Other Assault on Prisoner</v>
          </cell>
        </row>
        <row r="3441">
          <cell r="A3441" t="str">
            <v>Other Assault on Prisoner</v>
          </cell>
        </row>
        <row r="3442">
          <cell r="A3442" t="str">
            <v>Other Assault on Prisoner</v>
          </cell>
        </row>
        <row r="3443">
          <cell r="A3443" t="str">
            <v>Other Assault on Prisoner</v>
          </cell>
        </row>
        <row r="3444">
          <cell r="A3444" t="str">
            <v>Other Assault on Prisoner</v>
          </cell>
        </row>
        <row r="3445">
          <cell r="A3445" t="str">
            <v>Other Assault on Prisoner</v>
          </cell>
        </row>
        <row r="3446">
          <cell r="A3446" t="str">
            <v>Other Assault on Prisoner</v>
          </cell>
        </row>
        <row r="3447">
          <cell r="A3447" t="str">
            <v>Other Assault on Prisoner</v>
          </cell>
        </row>
        <row r="3448">
          <cell r="A3448" t="str">
            <v>Other Assault on Prisoner</v>
          </cell>
        </row>
        <row r="3449">
          <cell r="A3449" t="str">
            <v>Other Assault on Prisoner</v>
          </cell>
        </row>
        <row r="3450">
          <cell r="A3450" t="str">
            <v>Other Assault on Prisoner</v>
          </cell>
        </row>
        <row r="3451">
          <cell r="A3451" t="str">
            <v>Other Assault on Staff</v>
          </cell>
        </row>
        <row r="3452">
          <cell r="A3452" t="str">
            <v>Other Assault on Staff</v>
          </cell>
        </row>
        <row r="3453">
          <cell r="A3453" t="str">
            <v>Other Assault on Prisoner</v>
          </cell>
        </row>
        <row r="3454">
          <cell r="A3454" t="str">
            <v>Other Assault on Prisoner</v>
          </cell>
        </row>
        <row r="3455">
          <cell r="A3455" t="str">
            <v>Other Assault on Prisoner</v>
          </cell>
        </row>
        <row r="3456">
          <cell r="A3456" t="str">
            <v>Other Assault on Prisoner</v>
          </cell>
        </row>
        <row r="3457">
          <cell r="A3457" t="str">
            <v>Other Assault on Prisoner</v>
          </cell>
        </row>
        <row r="3458">
          <cell r="A3458" t="str">
            <v>Other Assault on Prisoner</v>
          </cell>
        </row>
        <row r="3459">
          <cell r="A3459" t="str">
            <v>Other Assault on Prisoner</v>
          </cell>
        </row>
        <row r="3460">
          <cell r="A3460" t="str">
            <v>Other Assault on Staff</v>
          </cell>
        </row>
        <row r="3461">
          <cell r="A3461" t="str">
            <v>Other Assault on Staff</v>
          </cell>
        </row>
        <row r="3462">
          <cell r="A3462" t="str">
            <v>Other Assault on Staff</v>
          </cell>
        </row>
        <row r="3463">
          <cell r="A3463" t="str">
            <v>Other Assault on Prisoner</v>
          </cell>
        </row>
        <row r="3464">
          <cell r="A3464" t="str">
            <v>Other Assault on Prisoner</v>
          </cell>
        </row>
        <row r="3465">
          <cell r="A3465" t="str">
            <v>Other Assault on Prisoner</v>
          </cell>
        </row>
        <row r="3466">
          <cell r="A3466" t="str">
            <v>Other Assault on Prisoner</v>
          </cell>
        </row>
        <row r="3467">
          <cell r="A3467" t="str">
            <v>Other Assault on Prisoner</v>
          </cell>
        </row>
        <row r="3468">
          <cell r="A3468" t="str">
            <v>Other Assault on Prisoner</v>
          </cell>
        </row>
        <row r="3469">
          <cell r="A3469" t="str">
            <v>Self Harm - NO threat to life</v>
          </cell>
        </row>
        <row r="3470">
          <cell r="A3470" t="str">
            <v>Self Harm - NO threat to life</v>
          </cell>
        </row>
        <row r="3471">
          <cell r="A3471" t="str">
            <v>Self Harm - NO threat to life</v>
          </cell>
        </row>
        <row r="3472">
          <cell r="A3472" t="str">
            <v>Self Harm - NO threat to life</v>
          </cell>
        </row>
        <row r="3473">
          <cell r="A3473" t="str">
            <v>Self Harm - NO threat to life</v>
          </cell>
        </row>
        <row r="3474">
          <cell r="A3474" t="str">
            <v>Other Assault on Staff</v>
          </cell>
        </row>
        <row r="3475">
          <cell r="A3475" t="str">
            <v>Other Assault on Staff</v>
          </cell>
        </row>
        <row r="3476">
          <cell r="A3476" t="str">
            <v>Other Assault on Staff</v>
          </cell>
        </row>
        <row r="3477">
          <cell r="A3477" t="str">
            <v>Other Assault on Staff</v>
          </cell>
        </row>
        <row r="3478">
          <cell r="A3478" t="str">
            <v>Other Assault on Staff</v>
          </cell>
        </row>
        <row r="3479">
          <cell r="A3479" t="str">
            <v>Other Assault on Prisoner</v>
          </cell>
        </row>
        <row r="3480">
          <cell r="A3480" t="str">
            <v>Other Assault on Prisoner</v>
          </cell>
        </row>
        <row r="3481">
          <cell r="A3481" t="str">
            <v>Other Assault on Prisoner</v>
          </cell>
        </row>
        <row r="3482">
          <cell r="A3482" t="str">
            <v>Self Harm - NO threat to life</v>
          </cell>
        </row>
        <row r="3483">
          <cell r="A3483" t="str">
            <v>Self Harm - NO threat to life</v>
          </cell>
        </row>
        <row r="3484">
          <cell r="A3484" t="str">
            <v>Self Harm - NO threat to life</v>
          </cell>
        </row>
        <row r="3485">
          <cell r="A3485" t="str">
            <v>Self Harm - NO threat to life</v>
          </cell>
        </row>
        <row r="3486">
          <cell r="A3486" t="str">
            <v>Other Assault on Prisoner</v>
          </cell>
        </row>
        <row r="3487">
          <cell r="A3487" t="str">
            <v>Other Assault on Prisoner</v>
          </cell>
        </row>
        <row r="3488">
          <cell r="A3488" t="str">
            <v>Other Assault on Prisoner</v>
          </cell>
        </row>
        <row r="3489">
          <cell r="A3489" t="str">
            <v>Other Assault on Prisoner</v>
          </cell>
        </row>
        <row r="3490">
          <cell r="A3490" t="str">
            <v>Other Assault on Prisoner</v>
          </cell>
        </row>
        <row r="3491">
          <cell r="A3491" t="str">
            <v>Other Assault on Prisoner</v>
          </cell>
        </row>
        <row r="3492">
          <cell r="A3492" t="str">
            <v>Other Assault on Prisoner</v>
          </cell>
        </row>
        <row r="3493">
          <cell r="A3493" t="str">
            <v>Other Assault on Staff</v>
          </cell>
        </row>
        <row r="3494">
          <cell r="A3494" t="str">
            <v>Other Assault on Staff</v>
          </cell>
        </row>
        <row r="3495">
          <cell r="A3495" t="str">
            <v>Other Assault on Prisoner</v>
          </cell>
        </row>
        <row r="3496">
          <cell r="A3496" t="str">
            <v>Other Assault on Prisoner</v>
          </cell>
        </row>
        <row r="3497">
          <cell r="A3497" t="str">
            <v>Other Assault on Prisoner</v>
          </cell>
        </row>
        <row r="3498">
          <cell r="A3498" t="str">
            <v>Other Assault on Prisoner</v>
          </cell>
        </row>
        <row r="3499">
          <cell r="A3499" t="str">
            <v>Other Assault on Prisoner</v>
          </cell>
        </row>
        <row r="3500">
          <cell r="A3500" t="str">
            <v>Other Assault on Prisoner</v>
          </cell>
        </row>
        <row r="3501">
          <cell r="A3501" t="str">
            <v>Self Harm - NO threat to life</v>
          </cell>
        </row>
        <row r="3502">
          <cell r="A3502" t="str">
            <v>Other Assault on Staff</v>
          </cell>
        </row>
        <row r="3503">
          <cell r="A3503" t="str">
            <v>Other Assault on Staff</v>
          </cell>
        </row>
        <row r="3504">
          <cell r="A3504" t="str">
            <v>Self Harm - NO threat to life</v>
          </cell>
        </row>
        <row r="3505">
          <cell r="A3505" t="str">
            <v>Self Harm - NO threat to life</v>
          </cell>
        </row>
        <row r="3506">
          <cell r="A3506" t="str">
            <v>Other Assault on Prisoner</v>
          </cell>
        </row>
        <row r="3507">
          <cell r="A3507" t="str">
            <v>Other Assault on Prisoner</v>
          </cell>
        </row>
        <row r="3508">
          <cell r="A3508" t="str">
            <v>Other Assault on Prisoner</v>
          </cell>
        </row>
        <row r="3509">
          <cell r="A3509" t="str">
            <v>Self Harm - NO threat to life</v>
          </cell>
        </row>
        <row r="3510">
          <cell r="A3510" t="str">
            <v>Self Harm - NO threat to life</v>
          </cell>
        </row>
        <row r="3511">
          <cell r="A3511" t="str">
            <v>Other Assault on Staff</v>
          </cell>
        </row>
        <row r="3512">
          <cell r="A3512" t="str">
            <v>Other Assault on Staff</v>
          </cell>
        </row>
        <row r="3513">
          <cell r="A3513" t="str">
            <v>Other Assault on Staff</v>
          </cell>
        </row>
        <row r="3514">
          <cell r="A3514" t="str">
            <v>Other Assault on Staff</v>
          </cell>
        </row>
        <row r="3515">
          <cell r="A3515" t="str">
            <v>Other Assault on Staff</v>
          </cell>
        </row>
        <row r="3516">
          <cell r="A3516" t="str">
            <v>Other Assault on Staff</v>
          </cell>
        </row>
        <row r="3517">
          <cell r="A3517" t="str">
            <v>Other Assault on Staff</v>
          </cell>
        </row>
        <row r="3518">
          <cell r="A3518" t="str">
            <v>Other Assault on Staff</v>
          </cell>
        </row>
        <row r="3519">
          <cell r="A3519" t="str">
            <v>Other Assault on Staff</v>
          </cell>
        </row>
        <row r="3520">
          <cell r="A3520" t="str">
            <v>Other Assault on Prisoner</v>
          </cell>
        </row>
        <row r="3521">
          <cell r="A3521" t="str">
            <v>Other Assault on Prisoner</v>
          </cell>
        </row>
        <row r="3522">
          <cell r="A3522" t="str">
            <v>Other Assault on Prisoner</v>
          </cell>
        </row>
        <row r="3523">
          <cell r="A3523" t="str">
            <v>Other Assault on Staff</v>
          </cell>
        </row>
        <row r="3524">
          <cell r="A3524" t="str">
            <v>Other Assault on Staff</v>
          </cell>
        </row>
        <row r="3525">
          <cell r="A3525" t="str">
            <v>Other Assault on Staff</v>
          </cell>
        </row>
        <row r="3526">
          <cell r="A3526" t="str">
            <v>Other Assault on Staff</v>
          </cell>
        </row>
        <row r="3527">
          <cell r="A3527" t="str">
            <v>Other Assault on Staff</v>
          </cell>
        </row>
        <row r="3528">
          <cell r="A3528" t="str">
            <v>Other Assault on Staff</v>
          </cell>
        </row>
        <row r="3529">
          <cell r="A3529" t="str">
            <v>Other Assault on Staff</v>
          </cell>
        </row>
        <row r="3530">
          <cell r="A3530" t="str">
            <v>Other Assault on Prisoner</v>
          </cell>
        </row>
        <row r="3531">
          <cell r="A3531" t="str">
            <v>Other Assault on Prisoner</v>
          </cell>
        </row>
        <row r="3532">
          <cell r="A3532" t="str">
            <v>Other Assault on Prisoner</v>
          </cell>
        </row>
        <row r="3533">
          <cell r="A3533" t="str">
            <v>Other Assault on Prisoner</v>
          </cell>
        </row>
        <row r="3534">
          <cell r="A3534" t="str">
            <v>Other Assault on Prisoner</v>
          </cell>
        </row>
        <row r="3535">
          <cell r="A3535" t="str">
            <v>Other Assault on Prisoner</v>
          </cell>
        </row>
        <row r="3536">
          <cell r="A3536" t="str">
            <v>Other Assault on Prisoner</v>
          </cell>
        </row>
        <row r="3537">
          <cell r="A3537" t="str">
            <v>Other Assault on Prisoner</v>
          </cell>
        </row>
        <row r="3538">
          <cell r="A3538" t="str">
            <v>Other Assault on Prisoner</v>
          </cell>
        </row>
        <row r="3539">
          <cell r="A3539" t="str">
            <v>Other Assault on Prisoner</v>
          </cell>
        </row>
        <row r="3540">
          <cell r="A3540" t="str">
            <v>Other Assault on Prisoner</v>
          </cell>
        </row>
        <row r="3541">
          <cell r="A3541" t="str">
            <v>Other Assault on Prisoner</v>
          </cell>
        </row>
        <row r="3542">
          <cell r="A3542" t="str">
            <v>Other Assault on Prisoner</v>
          </cell>
        </row>
        <row r="3543">
          <cell r="A3543" t="str">
            <v>Other Assault on Prisoner</v>
          </cell>
        </row>
        <row r="3544">
          <cell r="A3544" t="str">
            <v>Other Assault on Prisoner</v>
          </cell>
        </row>
        <row r="3545">
          <cell r="A3545" t="str">
            <v>Other Assault on Staff</v>
          </cell>
        </row>
        <row r="3546">
          <cell r="A3546" t="str">
            <v>Other Assault on Staff</v>
          </cell>
        </row>
        <row r="3547">
          <cell r="A3547" t="str">
            <v>Other Assault on Staff</v>
          </cell>
        </row>
        <row r="3548">
          <cell r="A3548" t="str">
            <v>Other Assault on Staff</v>
          </cell>
        </row>
        <row r="3549">
          <cell r="A3549" t="str">
            <v>Other Assault on Staff</v>
          </cell>
        </row>
        <row r="3550">
          <cell r="A3550" t="str">
            <v>Other Assault on Staff</v>
          </cell>
        </row>
        <row r="3551">
          <cell r="A3551" t="str">
            <v>Other Assault on Staff</v>
          </cell>
        </row>
        <row r="3552">
          <cell r="A3552" t="str">
            <v>Other Assault on Staff</v>
          </cell>
        </row>
        <row r="3553">
          <cell r="A3553" t="str">
            <v>Other Assault on Staff</v>
          </cell>
        </row>
        <row r="3554">
          <cell r="A3554" t="str">
            <v>Other Assault on Staff</v>
          </cell>
        </row>
        <row r="3555">
          <cell r="A3555" t="str">
            <v>Other Assault on Prisoner</v>
          </cell>
        </row>
        <row r="3556">
          <cell r="A3556" t="str">
            <v>Other Assault on Prisoner</v>
          </cell>
        </row>
        <row r="3557">
          <cell r="A3557" t="str">
            <v>Other Assault on Prisoner</v>
          </cell>
        </row>
        <row r="3558">
          <cell r="A3558" t="str">
            <v>Other Assault on Staff</v>
          </cell>
        </row>
        <row r="3559">
          <cell r="A3559" t="str">
            <v>Other Assault on Staff</v>
          </cell>
        </row>
        <row r="3560">
          <cell r="A3560" t="str">
            <v>Other Assault on Staff</v>
          </cell>
        </row>
        <row r="3561">
          <cell r="A3561" t="str">
            <v>Other Assault on Staff</v>
          </cell>
        </row>
        <row r="3562">
          <cell r="A3562" t="str">
            <v>Other Assault on Staff</v>
          </cell>
        </row>
        <row r="3563">
          <cell r="A3563" t="str">
            <v>Other Assault on Staff</v>
          </cell>
        </row>
        <row r="3564">
          <cell r="A3564" t="str">
            <v>Other Assault on Staff</v>
          </cell>
        </row>
        <row r="3565">
          <cell r="A3565" t="str">
            <v>Other Assault on Staff</v>
          </cell>
        </row>
        <row r="3566">
          <cell r="A3566" t="str">
            <v>Other Assault on Staff</v>
          </cell>
        </row>
        <row r="3567">
          <cell r="A3567" t="str">
            <v>Other Assault on Prisoner</v>
          </cell>
        </row>
        <row r="3568">
          <cell r="A3568" t="str">
            <v>Other Assault on Prisoner</v>
          </cell>
        </row>
        <row r="3569">
          <cell r="A3569" t="str">
            <v>Other Assault on Prisoner</v>
          </cell>
        </row>
        <row r="3570">
          <cell r="A3570" t="str">
            <v>Other Assault on Prisoner</v>
          </cell>
        </row>
        <row r="3571">
          <cell r="A3571" t="str">
            <v>Other Assault on Prisoner</v>
          </cell>
        </row>
        <row r="3572">
          <cell r="A3572" t="str">
            <v>Other Assault on Prisoner</v>
          </cell>
        </row>
        <row r="3573">
          <cell r="A3573" t="str">
            <v>Other Assault on Prisoner</v>
          </cell>
        </row>
        <row r="3574">
          <cell r="A3574" t="str">
            <v>Other Assault on Prisoner</v>
          </cell>
        </row>
        <row r="3575">
          <cell r="A3575" t="str">
            <v>Other Assault on Prisoner</v>
          </cell>
        </row>
        <row r="3576">
          <cell r="A3576" t="str">
            <v>Other Assault on Prisoner</v>
          </cell>
        </row>
        <row r="3577">
          <cell r="A3577" t="str">
            <v>Other Assault on Staff</v>
          </cell>
        </row>
        <row r="3578">
          <cell r="A3578" t="str">
            <v>Other Assault on Staff</v>
          </cell>
        </row>
        <row r="3579">
          <cell r="A3579" t="str">
            <v>Other Assault on Staff</v>
          </cell>
        </row>
        <row r="3580">
          <cell r="A3580" t="str">
            <v>Other Assault on Prisoner</v>
          </cell>
        </row>
        <row r="3581">
          <cell r="A3581" t="str">
            <v>Other Assault on Prisoner</v>
          </cell>
        </row>
        <row r="3582">
          <cell r="A3582" t="str">
            <v>Other Assault on Prisoner</v>
          </cell>
        </row>
        <row r="3583">
          <cell r="A3583" t="str">
            <v>Other Assault on Prisoner</v>
          </cell>
        </row>
        <row r="3584">
          <cell r="A3584" t="str">
            <v>Other Assault on Prisoner</v>
          </cell>
        </row>
        <row r="3585">
          <cell r="A3585" t="str">
            <v>Other Assault on Prisoner</v>
          </cell>
        </row>
        <row r="3586">
          <cell r="A3586" t="str">
            <v>Other Assault on Prisoner</v>
          </cell>
        </row>
        <row r="3587">
          <cell r="A3587" t="str">
            <v>Other Assault on Staff</v>
          </cell>
        </row>
        <row r="3588">
          <cell r="A3588" t="str">
            <v>Other Assault on Staff</v>
          </cell>
        </row>
        <row r="3589">
          <cell r="A3589" t="str">
            <v>Self Harm - NO threat to life</v>
          </cell>
        </row>
        <row r="3590">
          <cell r="A3590" t="str">
            <v>Self Harm - NO threat to life</v>
          </cell>
        </row>
        <row r="3591">
          <cell r="A3591" t="str">
            <v>Self Harm - NO threat to life</v>
          </cell>
        </row>
        <row r="3592">
          <cell r="A3592" t="str">
            <v>Self Harm - NO threat to life</v>
          </cell>
        </row>
        <row r="3593">
          <cell r="A3593" t="str">
            <v>Self Harm - NO threat to life</v>
          </cell>
        </row>
        <row r="3594">
          <cell r="A3594" t="str">
            <v>Self Harm - NO threat to life</v>
          </cell>
        </row>
        <row r="3595">
          <cell r="A3595" t="str">
            <v>Other Assault on Prisoner</v>
          </cell>
        </row>
        <row r="3596">
          <cell r="A3596" t="str">
            <v>Other Assault on Prisoner</v>
          </cell>
        </row>
        <row r="3597">
          <cell r="A3597" t="str">
            <v>Other Assault on Prisoner</v>
          </cell>
        </row>
        <row r="3598">
          <cell r="A3598" t="str">
            <v>Other Assault on Prisoner</v>
          </cell>
        </row>
        <row r="3599">
          <cell r="A3599" t="str">
            <v>Other Assault on Prisoner</v>
          </cell>
        </row>
        <row r="3600">
          <cell r="A3600" t="str">
            <v>Other Assault on Prisoner</v>
          </cell>
        </row>
        <row r="3601">
          <cell r="A3601" t="str">
            <v>Other Assault on Prisoner</v>
          </cell>
        </row>
        <row r="3602">
          <cell r="A3602" t="str">
            <v>Other Assault on Prisoner</v>
          </cell>
        </row>
        <row r="3603">
          <cell r="A3603" t="str">
            <v>Other Assault on Prisoner</v>
          </cell>
        </row>
        <row r="3604">
          <cell r="A3604" t="str">
            <v>Other Assault on Prisoner</v>
          </cell>
        </row>
        <row r="3605">
          <cell r="A3605" t="str">
            <v>Other Assault on Staff</v>
          </cell>
        </row>
        <row r="3606">
          <cell r="A3606" t="str">
            <v>Other Assault on Staff</v>
          </cell>
        </row>
        <row r="3607">
          <cell r="A3607" t="str">
            <v>Other Assault on Staff</v>
          </cell>
        </row>
        <row r="3608">
          <cell r="A3608" t="str">
            <v>Other Assault on Prisoner</v>
          </cell>
        </row>
        <row r="3609">
          <cell r="A3609" t="str">
            <v>Other Assault on Staff</v>
          </cell>
        </row>
        <row r="3610">
          <cell r="A3610" t="str">
            <v>Other Assault on Staff</v>
          </cell>
        </row>
        <row r="3611">
          <cell r="A3611" t="str">
            <v>Other Assault on Staff</v>
          </cell>
        </row>
        <row r="3612">
          <cell r="A3612" t="str">
            <v>Other Assault on Staff</v>
          </cell>
        </row>
        <row r="3613">
          <cell r="A3613" t="str">
            <v>Other Assault on Staff</v>
          </cell>
        </row>
        <row r="3614">
          <cell r="A3614" t="str">
            <v>Other Assault on Staff</v>
          </cell>
        </row>
        <row r="3615">
          <cell r="A3615" t="str">
            <v>Other Assault on Prisoner</v>
          </cell>
        </row>
        <row r="3616">
          <cell r="A3616" t="str">
            <v>Other Assault on Prisoner</v>
          </cell>
        </row>
        <row r="3617">
          <cell r="A3617" t="str">
            <v>Other Assault on Prisoner</v>
          </cell>
        </row>
        <row r="3618">
          <cell r="A3618" t="str">
            <v>Other Assault on Prisoner</v>
          </cell>
        </row>
        <row r="3619">
          <cell r="A3619" t="str">
            <v>Other Assault on Staff</v>
          </cell>
        </row>
        <row r="3620">
          <cell r="A3620" t="str">
            <v>Other Assault on Staff</v>
          </cell>
        </row>
        <row r="3621">
          <cell r="A3621" t="str">
            <v>Other Assault on Prisoner</v>
          </cell>
        </row>
        <row r="3622">
          <cell r="A3622" t="str">
            <v>Other Assault on Prisoner</v>
          </cell>
        </row>
        <row r="3623">
          <cell r="A3623" t="str">
            <v>Other Assault on Prisoner</v>
          </cell>
        </row>
        <row r="3624">
          <cell r="A3624" t="str">
            <v>Other Assault on Prisoner</v>
          </cell>
        </row>
        <row r="3625">
          <cell r="A3625" t="str">
            <v>Other Assault on Prisoner</v>
          </cell>
        </row>
        <row r="3626">
          <cell r="A3626" t="str">
            <v>Other Assault on Prisoner</v>
          </cell>
        </row>
        <row r="3627">
          <cell r="A3627" t="str">
            <v>Other Assault on Prisoner</v>
          </cell>
        </row>
        <row r="3628">
          <cell r="A3628" t="str">
            <v>Self Harm - NO threat to life</v>
          </cell>
        </row>
        <row r="3629">
          <cell r="A3629" t="str">
            <v>Self Harm - NO threat to life</v>
          </cell>
        </row>
        <row r="3630">
          <cell r="A3630" t="str">
            <v>Self Harm - NO threat to life</v>
          </cell>
        </row>
        <row r="3631">
          <cell r="A3631" t="str">
            <v>Other Assault on Prisoner</v>
          </cell>
        </row>
        <row r="3632">
          <cell r="A3632" t="str">
            <v>Other Assault on Prisoner</v>
          </cell>
        </row>
        <row r="3633">
          <cell r="A3633" t="str">
            <v>Other Assault on Prisoner</v>
          </cell>
        </row>
        <row r="3634">
          <cell r="A3634" t="str">
            <v>Other Assault on Prisoner</v>
          </cell>
        </row>
        <row r="3635">
          <cell r="A3635" t="str">
            <v>Other Assault on Prisoner</v>
          </cell>
        </row>
        <row r="3636">
          <cell r="A3636" t="str">
            <v>Other Assault on Prisoner</v>
          </cell>
        </row>
        <row r="3637">
          <cell r="A3637" t="str">
            <v>Other Assault on Prisoner</v>
          </cell>
        </row>
        <row r="3638">
          <cell r="A3638" t="str">
            <v>Other Assault on Staff</v>
          </cell>
        </row>
        <row r="3639">
          <cell r="A3639" t="str">
            <v>Other Assault on Staff</v>
          </cell>
        </row>
        <row r="3640">
          <cell r="A3640" t="str">
            <v>Other Assault on Staff</v>
          </cell>
        </row>
        <row r="3641">
          <cell r="A3641" t="str">
            <v>Other Assault on Staff</v>
          </cell>
        </row>
        <row r="3642">
          <cell r="A3642" t="str">
            <v>Other Assault on Staff</v>
          </cell>
        </row>
        <row r="3643">
          <cell r="A3643" t="str">
            <v>Other Assault on Staff</v>
          </cell>
        </row>
        <row r="3644">
          <cell r="A3644" t="str">
            <v>Other Assault on Prisoner</v>
          </cell>
        </row>
        <row r="3645">
          <cell r="A3645" t="str">
            <v>Other Assault on Prisoner</v>
          </cell>
        </row>
        <row r="3646">
          <cell r="A3646" t="str">
            <v>Other Assault on Prisoner</v>
          </cell>
        </row>
        <row r="3647">
          <cell r="A3647" t="str">
            <v>Other Assault on Prisoner</v>
          </cell>
        </row>
        <row r="3648">
          <cell r="A3648" t="str">
            <v>Other Assault on Prisoner</v>
          </cell>
        </row>
        <row r="3649">
          <cell r="A3649" t="str">
            <v>Other Assault on Prisoner</v>
          </cell>
        </row>
        <row r="3650">
          <cell r="A3650" t="str">
            <v>Other Assault on Prisoner</v>
          </cell>
        </row>
        <row r="3651">
          <cell r="A3651" t="str">
            <v>Other Assault on Prisoner</v>
          </cell>
        </row>
        <row r="3652">
          <cell r="A3652" t="str">
            <v>Other Assault on Prisoner</v>
          </cell>
        </row>
        <row r="3653">
          <cell r="A3653" t="str">
            <v>Other Assault on Prisoner</v>
          </cell>
        </row>
        <row r="3654">
          <cell r="A3654" t="str">
            <v>Other Assault on Prisoner</v>
          </cell>
        </row>
        <row r="3655">
          <cell r="A3655" t="str">
            <v>Other Assault on Prisoner</v>
          </cell>
        </row>
        <row r="3656">
          <cell r="A3656" t="str">
            <v>Other Assault on Prisoner</v>
          </cell>
        </row>
        <row r="3657">
          <cell r="A3657" t="str">
            <v>Other Assault on Prisoner</v>
          </cell>
        </row>
        <row r="3658">
          <cell r="A3658" t="str">
            <v>Other Assault on Prisoner</v>
          </cell>
        </row>
        <row r="3659">
          <cell r="A3659" t="str">
            <v>Other Assault on Prisoner</v>
          </cell>
        </row>
        <row r="3660">
          <cell r="A3660" t="str">
            <v>Other Assault on Prisoner</v>
          </cell>
        </row>
        <row r="3661">
          <cell r="A3661" t="str">
            <v>Other Assault on Prisoner</v>
          </cell>
        </row>
        <row r="3662">
          <cell r="A3662" t="str">
            <v>Other Assault on Prisoner</v>
          </cell>
        </row>
        <row r="3663">
          <cell r="A3663" t="str">
            <v>Other Assault on Prisoner</v>
          </cell>
        </row>
        <row r="3664">
          <cell r="A3664" t="str">
            <v>Other Assault on Prisoner</v>
          </cell>
        </row>
        <row r="3665">
          <cell r="A3665" t="str">
            <v>Other Assault on Prisoner</v>
          </cell>
        </row>
        <row r="3666">
          <cell r="A3666" t="str">
            <v>Other Assault on Prisoner</v>
          </cell>
        </row>
        <row r="3667">
          <cell r="A3667" t="str">
            <v>Other Assault on Prisoner</v>
          </cell>
        </row>
        <row r="3668">
          <cell r="A3668" t="str">
            <v>Other Assault on Prisoner</v>
          </cell>
        </row>
        <row r="3669">
          <cell r="A3669" t="str">
            <v>Other Assault on Prisoner</v>
          </cell>
        </row>
        <row r="3670">
          <cell r="A3670" t="str">
            <v>Other Assault on Prisoner</v>
          </cell>
        </row>
        <row r="3671">
          <cell r="A3671" t="str">
            <v>Self Harm - NO threat to life</v>
          </cell>
        </row>
        <row r="3672">
          <cell r="A3672" t="str">
            <v>Self Harm - NO threat to life</v>
          </cell>
        </row>
        <row r="3673">
          <cell r="A3673" t="str">
            <v>Other Assault on Prisoner</v>
          </cell>
        </row>
        <row r="3674">
          <cell r="A3674" t="str">
            <v>Other Assault on Prisoner</v>
          </cell>
        </row>
        <row r="3675">
          <cell r="A3675" t="str">
            <v>Other Assault on Prisoner</v>
          </cell>
        </row>
        <row r="3676">
          <cell r="A3676" t="str">
            <v>Other Assault on Prisoner</v>
          </cell>
        </row>
        <row r="3677">
          <cell r="A3677" t="str">
            <v>Other Assault on Prisoner</v>
          </cell>
        </row>
        <row r="3678">
          <cell r="A3678" t="str">
            <v>Other Assault on Prisoner</v>
          </cell>
        </row>
        <row r="3679">
          <cell r="A3679" t="str">
            <v>Self Harm - NO threat to life</v>
          </cell>
        </row>
        <row r="3680">
          <cell r="A3680" t="str">
            <v>Self Harm - NO threat to life</v>
          </cell>
        </row>
        <row r="3681">
          <cell r="A3681" t="str">
            <v>Self Harm - NO threat to life</v>
          </cell>
        </row>
        <row r="3682">
          <cell r="A3682" t="str">
            <v>Self Harm - NO threat to life</v>
          </cell>
        </row>
        <row r="3683">
          <cell r="A3683" t="str">
            <v>Self Harm - NO threat to life</v>
          </cell>
        </row>
        <row r="3684">
          <cell r="A3684" t="str">
            <v>Other Assault on Staff</v>
          </cell>
        </row>
        <row r="3685">
          <cell r="A3685" t="str">
            <v>Other Assault on Staff</v>
          </cell>
        </row>
        <row r="3686">
          <cell r="A3686" t="str">
            <v>Other Assault on Staff</v>
          </cell>
        </row>
        <row r="3687">
          <cell r="A3687" t="str">
            <v>Other Assault on Staff</v>
          </cell>
        </row>
        <row r="3688">
          <cell r="A3688" t="str">
            <v>Other Assault on Prisoner</v>
          </cell>
        </row>
        <row r="3689">
          <cell r="A3689" t="str">
            <v>Other Assault on Prisoner</v>
          </cell>
        </row>
        <row r="3690">
          <cell r="A3690" t="str">
            <v>Other Assault on Prisoner</v>
          </cell>
        </row>
        <row r="3691">
          <cell r="A3691" t="str">
            <v>Other Assault on Prisoner</v>
          </cell>
        </row>
        <row r="3692">
          <cell r="A3692" t="str">
            <v>Other Assault on Prisoner</v>
          </cell>
        </row>
        <row r="3693">
          <cell r="A3693" t="str">
            <v>Other Assault on Prisoner</v>
          </cell>
        </row>
        <row r="3694">
          <cell r="A3694" t="str">
            <v>Other Assault on Prisoner</v>
          </cell>
        </row>
        <row r="3695">
          <cell r="A3695" t="str">
            <v>Other Assault on Staff</v>
          </cell>
        </row>
        <row r="3696">
          <cell r="A3696" t="str">
            <v>Other Assault on Staff</v>
          </cell>
        </row>
        <row r="3697">
          <cell r="A3697" t="str">
            <v>Other Assault on Prisoner</v>
          </cell>
        </row>
        <row r="3698">
          <cell r="A3698" t="str">
            <v>Other Assault on Prisoner</v>
          </cell>
        </row>
        <row r="3699">
          <cell r="A3699" t="str">
            <v>Other Assault on Prisoner</v>
          </cell>
        </row>
        <row r="3700">
          <cell r="A3700" t="str">
            <v>Other Assault on Prisoner</v>
          </cell>
        </row>
        <row r="3701">
          <cell r="A3701" t="str">
            <v>Other Assault on Prisoner</v>
          </cell>
        </row>
        <row r="3702">
          <cell r="A3702" t="str">
            <v>Other Assault on Prisoner</v>
          </cell>
        </row>
        <row r="3703">
          <cell r="A3703" t="str">
            <v>Other Assault on Prisoner</v>
          </cell>
        </row>
        <row r="3704">
          <cell r="A3704" t="str">
            <v>Other Assault on Prisoner</v>
          </cell>
        </row>
        <row r="3705">
          <cell r="A3705" t="str">
            <v>Other Assault on Staff</v>
          </cell>
        </row>
        <row r="3706">
          <cell r="A3706" t="str">
            <v>Other Assault on Staff</v>
          </cell>
        </row>
        <row r="3707">
          <cell r="A3707" t="str">
            <v>Other Assault on Staff</v>
          </cell>
        </row>
        <row r="3708">
          <cell r="A3708" t="str">
            <v>Self Harm - NO threat to life</v>
          </cell>
        </row>
        <row r="3709">
          <cell r="A3709" t="str">
            <v>Self Harm - NO threat to life</v>
          </cell>
        </row>
        <row r="3710">
          <cell r="A3710" t="str">
            <v>Other Assault on Prisoner</v>
          </cell>
        </row>
        <row r="3711">
          <cell r="A3711" t="str">
            <v>Other Assault on Prisoner</v>
          </cell>
        </row>
        <row r="3712">
          <cell r="A3712" t="str">
            <v>Other Assault on Prisoner</v>
          </cell>
        </row>
        <row r="3713">
          <cell r="A3713" t="str">
            <v>Other Assault on Prisoner</v>
          </cell>
        </row>
        <row r="3714">
          <cell r="A3714" t="str">
            <v>Other Assault on Staff</v>
          </cell>
        </row>
        <row r="3715">
          <cell r="A3715" t="str">
            <v>Other Assault on Staff</v>
          </cell>
        </row>
        <row r="3716">
          <cell r="A3716" t="str">
            <v>Other Assault on Staff</v>
          </cell>
        </row>
        <row r="3717">
          <cell r="A3717" t="str">
            <v>Other Assault on Prisoner</v>
          </cell>
        </row>
        <row r="3718">
          <cell r="A3718" t="str">
            <v>Other Assault on Prisoner</v>
          </cell>
        </row>
        <row r="3719">
          <cell r="A3719" t="str">
            <v>Other Assault on Staff</v>
          </cell>
        </row>
        <row r="3720">
          <cell r="A3720" t="str">
            <v>Other Assault on Staff</v>
          </cell>
        </row>
        <row r="3721">
          <cell r="A3721" t="str">
            <v>Other Assault on Staff</v>
          </cell>
        </row>
        <row r="3722">
          <cell r="A3722" t="str">
            <v>Other Assault on Staff</v>
          </cell>
        </row>
        <row r="3723">
          <cell r="A3723" t="str">
            <v>Other Assault on Staff</v>
          </cell>
        </row>
        <row r="3724">
          <cell r="A3724" t="str">
            <v>Other Assault on Staff</v>
          </cell>
        </row>
        <row r="3725">
          <cell r="A3725" t="str">
            <v>Other Assault on Staff</v>
          </cell>
        </row>
        <row r="3726">
          <cell r="A3726" t="str">
            <v>Other Assault on Staff</v>
          </cell>
        </row>
        <row r="3727">
          <cell r="A3727" t="str">
            <v>Other Assault on Staff</v>
          </cell>
        </row>
        <row r="3728">
          <cell r="A3728" t="str">
            <v>Other Assault on Prisoner</v>
          </cell>
        </row>
        <row r="3729">
          <cell r="A3729" t="str">
            <v>Other Assault on Prisoner</v>
          </cell>
        </row>
        <row r="3730">
          <cell r="A3730" t="str">
            <v>Other Assault on Prisoner</v>
          </cell>
        </row>
        <row r="3731">
          <cell r="A3731" t="str">
            <v>Other Assault on Prisoner</v>
          </cell>
        </row>
        <row r="3732">
          <cell r="A3732" t="str">
            <v>Other Assault on Staff</v>
          </cell>
        </row>
        <row r="3733">
          <cell r="A3733" t="str">
            <v>Other Assault on Staff</v>
          </cell>
        </row>
        <row r="3734">
          <cell r="A3734" t="str">
            <v>Other Assault on Staff</v>
          </cell>
        </row>
        <row r="3735">
          <cell r="A3735" t="str">
            <v>Other Assault on Staff</v>
          </cell>
        </row>
        <row r="3736">
          <cell r="A3736" t="str">
            <v>Other Assault on Staff</v>
          </cell>
        </row>
        <row r="3737">
          <cell r="A3737" t="str">
            <v>Other Assault on Staff</v>
          </cell>
        </row>
        <row r="3738">
          <cell r="A3738" t="str">
            <v>Other Assault on Staff</v>
          </cell>
        </row>
        <row r="3739">
          <cell r="A3739" t="str">
            <v>Other Assault on Staff</v>
          </cell>
        </row>
        <row r="3740">
          <cell r="A3740" t="str">
            <v>Other Assault on Staff</v>
          </cell>
        </row>
        <row r="3741">
          <cell r="A3741" t="str">
            <v>Other Assault on Staff</v>
          </cell>
        </row>
        <row r="3742">
          <cell r="A3742" t="str">
            <v>Other Assault on Staff</v>
          </cell>
        </row>
        <row r="3743">
          <cell r="A3743" t="str">
            <v>Other Assault on Staff</v>
          </cell>
        </row>
        <row r="3744">
          <cell r="A3744" t="str">
            <v>Other Assault on Staff</v>
          </cell>
        </row>
        <row r="3745">
          <cell r="A3745" t="str">
            <v>Other Assault on Staff</v>
          </cell>
        </row>
        <row r="3746">
          <cell r="A3746" t="str">
            <v>Other Assault on Prisoner</v>
          </cell>
        </row>
        <row r="3747">
          <cell r="A3747" t="str">
            <v>Other Assault on Prisoner</v>
          </cell>
        </row>
        <row r="3748">
          <cell r="A3748" t="str">
            <v>Other Assault on Prisoner</v>
          </cell>
        </row>
        <row r="3749">
          <cell r="A3749" t="str">
            <v>Other Assault on Staff</v>
          </cell>
        </row>
        <row r="3750">
          <cell r="A3750" t="str">
            <v>Other Assault on Staff</v>
          </cell>
        </row>
        <row r="3751">
          <cell r="A3751" t="str">
            <v>Other Assault on Staff</v>
          </cell>
        </row>
        <row r="3752">
          <cell r="A3752" t="str">
            <v>Other Assault on Staff</v>
          </cell>
        </row>
        <row r="3753">
          <cell r="A3753" t="str">
            <v>Other Assault on Prisoner</v>
          </cell>
        </row>
        <row r="3754">
          <cell r="A3754" t="str">
            <v>Other Assault on Prisoner</v>
          </cell>
        </row>
        <row r="3755">
          <cell r="A3755" t="str">
            <v>Other Assault on Prisoner</v>
          </cell>
        </row>
        <row r="3756">
          <cell r="A3756" t="str">
            <v>Other Assault on Staff</v>
          </cell>
        </row>
        <row r="3757">
          <cell r="A3757" t="str">
            <v>Other Assault on Staff</v>
          </cell>
        </row>
        <row r="3758">
          <cell r="A3758" t="str">
            <v>Other Assault on Staff</v>
          </cell>
        </row>
        <row r="3759">
          <cell r="A3759" t="str">
            <v>Other Assault on Prisoner</v>
          </cell>
        </row>
        <row r="3760">
          <cell r="A3760" t="str">
            <v>Other Assault on Prisoner</v>
          </cell>
        </row>
        <row r="3761">
          <cell r="A3761" t="str">
            <v>Other Assault on Prisoner</v>
          </cell>
        </row>
        <row r="3762">
          <cell r="A3762" t="str">
            <v>Other Assault on Staff</v>
          </cell>
        </row>
        <row r="3763">
          <cell r="A3763" t="str">
            <v>Other Assault on Staff</v>
          </cell>
        </row>
        <row r="3764">
          <cell r="A3764" t="str">
            <v>Other Assault on Staff</v>
          </cell>
        </row>
        <row r="3765">
          <cell r="A3765" t="str">
            <v>Other Assault on Staff</v>
          </cell>
        </row>
        <row r="3766">
          <cell r="A3766" t="str">
            <v>Other Assault on Staff</v>
          </cell>
        </row>
        <row r="3767">
          <cell r="A3767" t="str">
            <v>Other Assault on Staff</v>
          </cell>
        </row>
        <row r="3768">
          <cell r="A3768" t="str">
            <v>Self Harm - NO threat to life</v>
          </cell>
        </row>
        <row r="3769">
          <cell r="A3769" t="str">
            <v>Self Harm - NO threat to life</v>
          </cell>
        </row>
        <row r="3770">
          <cell r="A3770" t="str">
            <v>Self Harm - NO threat to life</v>
          </cell>
        </row>
        <row r="3771">
          <cell r="A3771" t="str">
            <v>Self Harm - NO threat to life</v>
          </cell>
        </row>
        <row r="3772">
          <cell r="A3772" t="str">
            <v>Other Assault on Staff</v>
          </cell>
        </row>
        <row r="3773">
          <cell r="A3773" t="str">
            <v>Other Assault on Staff</v>
          </cell>
        </row>
        <row r="3774">
          <cell r="A3774" t="str">
            <v>Other Assault on Staff</v>
          </cell>
        </row>
        <row r="3775">
          <cell r="A3775" t="str">
            <v>Other Assault on Staff</v>
          </cell>
        </row>
        <row r="3776">
          <cell r="A3776" t="str">
            <v>Other Assault on Staff</v>
          </cell>
        </row>
        <row r="3777">
          <cell r="A3777" t="str">
            <v>Other Assault on Staff</v>
          </cell>
        </row>
        <row r="3778">
          <cell r="A3778" t="str">
            <v>Self Harm - NO threat to life</v>
          </cell>
        </row>
        <row r="3779">
          <cell r="A3779" t="str">
            <v>Self Harm - NO threat to life</v>
          </cell>
        </row>
        <row r="3780">
          <cell r="A3780" t="str">
            <v>Self Harm - NO threat to life</v>
          </cell>
        </row>
        <row r="3781">
          <cell r="A3781" t="str">
            <v>Self Harm - NO threat to life</v>
          </cell>
        </row>
        <row r="3782">
          <cell r="A3782" t="str">
            <v>Other Assault on Prisoner</v>
          </cell>
        </row>
        <row r="3783">
          <cell r="A3783" t="str">
            <v>Other Assault on Prisoner</v>
          </cell>
        </row>
        <row r="3784">
          <cell r="A3784" t="str">
            <v>Other Assault on Prisoner</v>
          </cell>
        </row>
        <row r="3785">
          <cell r="A3785" t="str">
            <v>Other Assault on Prisoner</v>
          </cell>
        </row>
        <row r="3786">
          <cell r="A3786" t="str">
            <v>Other Assault on Staff</v>
          </cell>
        </row>
        <row r="3787">
          <cell r="A3787" t="str">
            <v>Other Assault on Staff</v>
          </cell>
        </row>
        <row r="3788">
          <cell r="A3788" t="str">
            <v>Other Assault on Staff</v>
          </cell>
        </row>
        <row r="3789">
          <cell r="A3789" t="str">
            <v>Other Assault on Prisoner</v>
          </cell>
        </row>
        <row r="3790">
          <cell r="A3790" t="str">
            <v>Other Assault on Prisoner</v>
          </cell>
        </row>
        <row r="3791">
          <cell r="A3791" t="str">
            <v>Other Assault on Prisoner</v>
          </cell>
        </row>
        <row r="3792">
          <cell r="A3792" t="str">
            <v>Other Assault on Prisoner</v>
          </cell>
        </row>
        <row r="3793">
          <cell r="A3793" t="str">
            <v>Other Assault on Prisoner</v>
          </cell>
        </row>
        <row r="3794">
          <cell r="A3794" t="str">
            <v>Other Assault on Prisoner</v>
          </cell>
        </row>
        <row r="3795">
          <cell r="A3795" t="str">
            <v>Other Assault on Prisoner</v>
          </cell>
        </row>
        <row r="3796">
          <cell r="A3796" t="str">
            <v>Other Assault on Prisoner</v>
          </cell>
        </row>
        <row r="3797">
          <cell r="A3797" t="str">
            <v>Self Harm - NO threat to life</v>
          </cell>
        </row>
        <row r="3798">
          <cell r="A3798" t="str">
            <v>Self Harm - NO threat to life</v>
          </cell>
        </row>
        <row r="3799">
          <cell r="A3799" t="str">
            <v>Other Assault on Prisoner</v>
          </cell>
        </row>
        <row r="3800">
          <cell r="A3800" t="str">
            <v>Other Assault on Prisoner</v>
          </cell>
        </row>
        <row r="3801">
          <cell r="A3801" t="str">
            <v>Other Assault on Prisoner</v>
          </cell>
        </row>
        <row r="3802">
          <cell r="A3802" t="str">
            <v>Other Assault on Prisoner</v>
          </cell>
        </row>
        <row r="3803">
          <cell r="A3803" t="str">
            <v>Other Assault on Staff</v>
          </cell>
        </row>
        <row r="3804">
          <cell r="A3804" t="str">
            <v>Other Assault on Staff</v>
          </cell>
        </row>
        <row r="3805">
          <cell r="A3805" t="str">
            <v>Other Assault on Staff</v>
          </cell>
        </row>
        <row r="3806">
          <cell r="A3806" t="str">
            <v>Other Assault on Staff</v>
          </cell>
        </row>
        <row r="3807">
          <cell r="A3807" t="str">
            <v>Other Assault on Staff</v>
          </cell>
        </row>
        <row r="3808">
          <cell r="A3808" t="str">
            <v>Other Assault on Staff</v>
          </cell>
        </row>
        <row r="3809">
          <cell r="A3809" t="str">
            <v>Other Assault on Staff</v>
          </cell>
        </row>
        <row r="3810">
          <cell r="A3810" t="str">
            <v>Other Assault on Staff</v>
          </cell>
        </row>
        <row r="3811">
          <cell r="A3811" t="str">
            <v>Other Assault on Staff</v>
          </cell>
        </row>
        <row r="3812">
          <cell r="A3812" t="str">
            <v>Other Assault on Staff</v>
          </cell>
        </row>
        <row r="3813">
          <cell r="A3813" t="str">
            <v>Other Assault on Staff</v>
          </cell>
        </row>
        <row r="3814">
          <cell r="A3814" t="str">
            <v>Other Assault on Staff</v>
          </cell>
        </row>
        <row r="3815">
          <cell r="A3815" t="str">
            <v>Self Harm - NO threat to life</v>
          </cell>
        </row>
        <row r="3816">
          <cell r="A3816" t="str">
            <v>Self Harm - NO threat to life</v>
          </cell>
        </row>
        <row r="3817">
          <cell r="A3817" t="str">
            <v>Self Harm - NO threat to life</v>
          </cell>
        </row>
        <row r="3818">
          <cell r="A3818" t="str">
            <v>Other Assault on Prisoner</v>
          </cell>
        </row>
        <row r="3819">
          <cell r="A3819" t="str">
            <v>Other Assault on Prisoner</v>
          </cell>
        </row>
        <row r="3820">
          <cell r="A3820" t="str">
            <v>Other Assault on Prisoner</v>
          </cell>
        </row>
        <row r="3821">
          <cell r="A3821" t="str">
            <v>Other Assault on Prisoner</v>
          </cell>
        </row>
        <row r="3822">
          <cell r="A3822" t="str">
            <v>Self Harm - NO threat to life</v>
          </cell>
        </row>
        <row r="3823">
          <cell r="A3823" t="str">
            <v>Self Harm - NO threat to life</v>
          </cell>
        </row>
        <row r="3824">
          <cell r="A3824" t="str">
            <v>Other Assault on Staff</v>
          </cell>
        </row>
        <row r="3825">
          <cell r="A3825" t="str">
            <v>Other Assault on Staff</v>
          </cell>
        </row>
        <row r="3826">
          <cell r="A3826" t="str">
            <v>Other Assault on Staff</v>
          </cell>
        </row>
        <row r="3827">
          <cell r="A3827" t="str">
            <v>Other Assault on Staff</v>
          </cell>
        </row>
        <row r="3828">
          <cell r="A3828" t="str">
            <v>Other Assault on Staff</v>
          </cell>
        </row>
        <row r="3829">
          <cell r="A3829" t="str">
            <v>Other Assault on Staff</v>
          </cell>
        </row>
        <row r="3830">
          <cell r="A3830" t="str">
            <v>Other Assault on Staff</v>
          </cell>
        </row>
        <row r="3831">
          <cell r="A3831" t="str">
            <v>Other Assault on Staff</v>
          </cell>
        </row>
        <row r="3832">
          <cell r="A3832" t="str">
            <v>Other Assault on Staff</v>
          </cell>
        </row>
        <row r="3833">
          <cell r="A3833" t="str">
            <v>Other Assault on Staff</v>
          </cell>
        </row>
        <row r="3834">
          <cell r="A3834" t="str">
            <v>Other Assault on Staff</v>
          </cell>
        </row>
        <row r="3835">
          <cell r="A3835" t="str">
            <v>Other Assault on Prisoner</v>
          </cell>
        </row>
        <row r="3836">
          <cell r="A3836" t="str">
            <v>Other Assault on Prisoner</v>
          </cell>
        </row>
        <row r="3837">
          <cell r="A3837" t="str">
            <v>Other Assault on Prisoner</v>
          </cell>
        </row>
        <row r="3838">
          <cell r="A3838" t="str">
            <v>Other Assault on Prisoner</v>
          </cell>
        </row>
        <row r="3839">
          <cell r="A3839" t="str">
            <v>Other Assault on Prisoner</v>
          </cell>
        </row>
        <row r="3840">
          <cell r="A3840" t="str">
            <v>Other Assault on Prisoner</v>
          </cell>
        </row>
        <row r="3841">
          <cell r="A3841" t="str">
            <v>Other Assault on Prisoner</v>
          </cell>
        </row>
        <row r="3842">
          <cell r="A3842" t="str">
            <v>Other Assault on Prisoner</v>
          </cell>
        </row>
        <row r="3843">
          <cell r="A3843" t="str">
            <v>Other Assault on Prisoner</v>
          </cell>
        </row>
        <row r="3844">
          <cell r="A3844" t="str">
            <v>Other Assault on Staff</v>
          </cell>
        </row>
        <row r="3845">
          <cell r="A3845" t="str">
            <v>Other Assault on Staff</v>
          </cell>
        </row>
        <row r="3846">
          <cell r="A3846" t="str">
            <v>Other Assault on Staff</v>
          </cell>
        </row>
        <row r="3847">
          <cell r="A3847" t="str">
            <v>Other Assault on Staff</v>
          </cell>
        </row>
        <row r="3848">
          <cell r="A3848" t="str">
            <v>Other Assault on Staff</v>
          </cell>
        </row>
        <row r="3849">
          <cell r="A3849" t="str">
            <v>Other Assault on Staff</v>
          </cell>
        </row>
        <row r="3850">
          <cell r="A3850" t="str">
            <v>Other Assault on Staff</v>
          </cell>
        </row>
        <row r="3851">
          <cell r="A3851" t="str">
            <v>Other Assault on Staff</v>
          </cell>
        </row>
        <row r="3852">
          <cell r="A3852" t="str">
            <v>Other Assault on Staff</v>
          </cell>
        </row>
        <row r="3853">
          <cell r="A3853" t="str">
            <v>Other Assault on Prisoner</v>
          </cell>
        </row>
        <row r="3854">
          <cell r="A3854" t="str">
            <v>Other Assault on Prisoner</v>
          </cell>
        </row>
        <row r="3855">
          <cell r="A3855" t="str">
            <v>Other Assault on Prisoner</v>
          </cell>
        </row>
        <row r="3856">
          <cell r="A3856" t="str">
            <v>Other Assault on Prisoner</v>
          </cell>
        </row>
        <row r="3857">
          <cell r="A3857" t="str">
            <v>Other Assault on Prisoner</v>
          </cell>
        </row>
        <row r="3858">
          <cell r="A3858" t="str">
            <v>Other Assault on Prisoner</v>
          </cell>
        </row>
        <row r="3859">
          <cell r="A3859" t="str">
            <v>Other Assault on Prisoner</v>
          </cell>
        </row>
        <row r="3860">
          <cell r="A3860" t="str">
            <v>Other Assault on Prisoner</v>
          </cell>
        </row>
        <row r="3861">
          <cell r="A3861" t="str">
            <v>Other Assault on Prisoner</v>
          </cell>
        </row>
        <row r="3862">
          <cell r="A3862" t="str">
            <v>Other Assault on Prisoner</v>
          </cell>
        </row>
        <row r="3863">
          <cell r="A3863" t="str">
            <v>Other Assault on Prisoner</v>
          </cell>
        </row>
        <row r="3864">
          <cell r="A3864" t="str">
            <v>Other Assault on Prisoner</v>
          </cell>
        </row>
        <row r="3865">
          <cell r="A3865" t="str">
            <v>Other Assault on Staff</v>
          </cell>
        </row>
        <row r="3866">
          <cell r="A3866" t="str">
            <v>Other Assault on Staff</v>
          </cell>
        </row>
        <row r="3867">
          <cell r="A3867" t="str">
            <v>Other Assault on Prisoner</v>
          </cell>
        </row>
        <row r="3868">
          <cell r="A3868" t="str">
            <v>Other Assault on Prisoner</v>
          </cell>
        </row>
        <row r="3869">
          <cell r="A3869" t="str">
            <v>Other Assault on Prisoner</v>
          </cell>
        </row>
        <row r="3870">
          <cell r="A3870" t="str">
            <v>Other Assault on Prisoner</v>
          </cell>
        </row>
        <row r="3871">
          <cell r="A3871" t="str">
            <v>Self Harm - NO threat to life</v>
          </cell>
        </row>
        <row r="3872">
          <cell r="A3872" t="str">
            <v>Self Harm - NO threat to life</v>
          </cell>
        </row>
        <row r="3873">
          <cell r="A3873" t="str">
            <v>Other Assault on Prisoner</v>
          </cell>
        </row>
        <row r="3874">
          <cell r="A3874" t="str">
            <v>Other Assault on Prisoner</v>
          </cell>
        </row>
        <row r="3875">
          <cell r="A3875" t="str">
            <v>Other Assault on Prisoner</v>
          </cell>
        </row>
        <row r="3876">
          <cell r="A3876" t="str">
            <v>Other Assault on Prisoner</v>
          </cell>
        </row>
        <row r="3877">
          <cell r="A3877" t="str">
            <v>Self Harm - NO threat to life</v>
          </cell>
        </row>
        <row r="3878">
          <cell r="A3878" t="str">
            <v>Self Harm - NO threat to life</v>
          </cell>
        </row>
        <row r="3879">
          <cell r="A3879" t="str">
            <v>Other Assault on Prisoner</v>
          </cell>
        </row>
        <row r="3880">
          <cell r="A3880" t="str">
            <v>Other Assault on Prisoner</v>
          </cell>
        </row>
        <row r="3881">
          <cell r="A3881" t="str">
            <v>Other Assault on Prisoner</v>
          </cell>
        </row>
        <row r="3882">
          <cell r="A3882" t="str">
            <v>Other Assault on Prisoner</v>
          </cell>
        </row>
        <row r="3883">
          <cell r="A3883" t="str">
            <v>Other Assault on Prisoner</v>
          </cell>
        </row>
        <row r="3884">
          <cell r="A3884" t="str">
            <v>Other Assault on Prisoner</v>
          </cell>
        </row>
        <row r="3885">
          <cell r="A3885" t="str">
            <v>Other Assault on Prisoner</v>
          </cell>
        </row>
        <row r="3886">
          <cell r="A3886" t="str">
            <v>Other Assault on Prisoner</v>
          </cell>
        </row>
        <row r="3887">
          <cell r="A3887" t="str">
            <v>Other Assault on Staff</v>
          </cell>
        </row>
        <row r="3888">
          <cell r="A3888" t="str">
            <v>Other Assault on Staff</v>
          </cell>
        </row>
        <row r="3889">
          <cell r="A3889" t="str">
            <v>Other Assault on Staff</v>
          </cell>
        </row>
        <row r="3890">
          <cell r="A3890" t="str">
            <v>Other Assault on Staff</v>
          </cell>
        </row>
        <row r="3891">
          <cell r="A3891" t="str">
            <v>Other Assault on Staff</v>
          </cell>
        </row>
        <row r="3892">
          <cell r="A3892" t="str">
            <v>Other Assault on Prisoner</v>
          </cell>
        </row>
        <row r="3893">
          <cell r="A3893" t="str">
            <v>Other Assault on Prisoner</v>
          </cell>
        </row>
        <row r="3894">
          <cell r="A3894" t="str">
            <v>Other Assault on Prisoner</v>
          </cell>
        </row>
        <row r="3895">
          <cell r="A3895" t="str">
            <v>Other Assault on Prisoner</v>
          </cell>
        </row>
        <row r="3896">
          <cell r="A3896" t="str">
            <v>Other Assault on Prisoner</v>
          </cell>
        </row>
        <row r="3897">
          <cell r="A3897" t="str">
            <v>Other Assault on Prisoner</v>
          </cell>
        </row>
        <row r="3898">
          <cell r="A3898" t="str">
            <v>Other Assault on Prisoner</v>
          </cell>
        </row>
        <row r="3899">
          <cell r="A3899" t="str">
            <v>Other Assault on Prisoner</v>
          </cell>
        </row>
        <row r="3900">
          <cell r="A3900" t="str">
            <v>Other Assault on Prisoner</v>
          </cell>
        </row>
        <row r="3901">
          <cell r="A3901" t="str">
            <v>Other Assault on Prisoner</v>
          </cell>
        </row>
        <row r="3902">
          <cell r="A3902" t="str">
            <v>Other Assault on Prisoner</v>
          </cell>
        </row>
        <row r="3903">
          <cell r="A3903" t="str">
            <v>Other Assault on Prisoner</v>
          </cell>
        </row>
        <row r="3904">
          <cell r="A3904" t="str">
            <v>Other Assault on Prisoner</v>
          </cell>
        </row>
        <row r="3905">
          <cell r="A3905" t="str">
            <v>Other Assault on Prisoner</v>
          </cell>
        </row>
        <row r="3906">
          <cell r="A3906" t="str">
            <v>Other Assault on Prisoner</v>
          </cell>
        </row>
        <row r="3907">
          <cell r="A3907" t="str">
            <v>Other Assault on Staff</v>
          </cell>
        </row>
        <row r="3908">
          <cell r="A3908" t="str">
            <v>Other Assault on Staff</v>
          </cell>
        </row>
        <row r="3909">
          <cell r="A3909" t="str">
            <v>Other Assault on Staff</v>
          </cell>
        </row>
        <row r="3910">
          <cell r="A3910" t="str">
            <v>Other Assault on Prisoner</v>
          </cell>
        </row>
        <row r="3911">
          <cell r="A3911" t="str">
            <v>Other Assault on Prisoner</v>
          </cell>
        </row>
        <row r="3912">
          <cell r="A3912" t="str">
            <v>Other Assault on Prisoner</v>
          </cell>
        </row>
        <row r="3913">
          <cell r="A3913" t="str">
            <v>Other Assault on Staff</v>
          </cell>
        </row>
        <row r="3914">
          <cell r="A3914" t="str">
            <v>Other Assault on Staff</v>
          </cell>
        </row>
        <row r="3915">
          <cell r="A3915" t="str">
            <v>Other Assault on Staff</v>
          </cell>
        </row>
        <row r="3916">
          <cell r="A3916" t="str">
            <v>Other Assault on Prisoner</v>
          </cell>
        </row>
        <row r="3917">
          <cell r="A3917" t="str">
            <v>Other Assault on Prisoner</v>
          </cell>
        </row>
        <row r="3918">
          <cell r="A3918" t="str">
            <v>Other Assault on Prisoner</v>
          </cell>
        </row>
        <row r="3919">
          <cell r="A3919" t="str">
            <v>Other Assault on Prisoner</v>
          </cell>
        </row>
        <row r="3920">
          <cell r="A3920" t="str">
            <v>Other Assault on Staff</v>
          </cell>
        </row>
        <row r="3921">
          <cell r="A3921" t="str">
            <v>Other Assault on Staff</v>
          </cell>
        </row>
        <row r="3922">
          <cell r="A3922" t="str">
            <v>Other Assault on Prisoner</v>
          </cell>
        </row>
        <row r="3923">
          <cell r="A3923" t="str">
            <v>Other Assault on Prisoner</v>
          </cell>
        </row>
        <row r="3924">
          <cell r="A3924" t="str">
            <v>Other Assault on Prisoner</v>
          </cell>
        </row>
        <row r="3925">
          <cell r="A3925" t="str">
            <v>Other Assault on Prisoner</v>
          </cell>
        </row>
        <row r="3926">
          <cell r="A3926" t="str">
            <v>Other Assault on Staff</v>
          </cell>
        </row>
        <row r="3927">
          <cell r="A3927" t="str">
            <v>Other Assault on Staff</v>
          </cell>
        </row>
        <row r="3928">
          <cell r="A3928" t="str">
            <v>Other Assault on Staff</v>
          </cell>
        </row>
        <row r="3929">
          <cell r="A3929" t="str">
            <v>Other Assault on Prisoner</v>
          </cell>
        </row>
        <row r="3930">
          <cell r="A3930" t="str">
            <v>Other Assault on Prisoner</v>
          </cell>
        </row>
        <row r="3931">
          <cell r="A3931" t="str">
            <v>Other Assault on Prisoner</v>
          </cell>
        </row>
        <row r="3932">
          <cell r="A3932" t="str">
            <v>Other Assault on Prisoner</v>
          </cell>
        </row>
        <row r="3933">
          <cell r="A3933" t="str">
            <v>Other Assault on Prisoner</v>
          </cell>
        </row>
        <row r="3934">
          <cell r="A3934" t="str">
            <v>Other Assault on Prisoner</v>
          </cell>
        </row>
        <row r="3935">
          <cell r="A3935" t="str">
            <v>Other Assault on Prisoner</v>
          </cell>
        </row>
        <row r="3936">
          <cell r="A3936" t="str">
            <v>Other Assault on Prisoner</v>
          </cell>
        </row>
        <row r="3937">
          <cell r="A3937" t="str">
            <v>Other Assault on Prisoner</v>
          </cell>
        </row>
        <row r="3938">
          <cell r="A3938" t="str">
            <v>Other Assault on Prisoner</v>
          </cell>
        </row>
        <row r="3939">
          <cell r="A3939" t="str">
            <v>Other Assault on Prisoner</v>
          </cell>
        </row>
        <row r="3940">
          <cell r="A3940" t="str">
            <v>Other Assault on Prisoner</v>
          </cell>
        </row>
        <row r="3941">
          <cell r="A3941" t="str">
            <v>Other Assault on Prisoner</v>
          </cell>
        </row>
        <row r="3942">
          <cell r="A3942" t="str">
            <v>Other Assault on Prisoner</v>
          </cell>
        </row>
        <row r="3943">
          <cell r="A3943" t="str">
            <v>Other Assault on Prisoner</v>
          </cell>
        </row>
        <row r="3944">
          <cell r="A3944" t="str">
            <v>Other Assault on Prisoner</v>
          </cell>
        </row>
        <row r="3945">
          <cell r="A3945" t="str">
            <v>Other Assault on Prisoner</v>
          </cell>
        </row>
        <row r="3946">
          <cell r="A3946" t="str">
            <v>Other Assault on Prisoner</v>
          </cell>
        </row>
        <row r="3947">
          <cell r="A3947" t="str">
            <v>Other Assault on Prisoner</v>
          </cell>
        </row>
        <row r="3948">
          <cell r="A3948" t="str">
            <v>Other Assault on Staff</v>
          </cell>
        </row>
        <row r="3949">
          <cell r="A3949" t="str">
            <v>Other Assault on Staff</v>
          </cell>
        </row>
        <row r="3950">
          <cell r="A3950" t="str">
            <v>Other Assault on Staff</v>
          </cell>
        </row>
        <row r="3951">
          <cell r="A3951" t="str">
            <v>Self Harm - NO threat to life</v>
          </cell>
        </row>
        <row r="3952">
          <cell r="A3952" t="str">
            <v>Self Harm - NO threat to life</v>
          </cell>
        </row>
        <row r="3953">
          <cell r="A3953" t="str">
            <v>Other Assault on Staff</v>
          </cell>
        </row>
        <row r="3954">
          <cell r="A3954" t="str">
            <v>Other Assault on Staff</v>
          </cell>
        </row>
        <row r="3955">
          <cell r="A3955" t="str">
            <v>Other Assault on Staff</v>
          </cell>
        </row>
        <row r="3956">
          <cell r="A3956" t="str">
            <v>Other Assault on Prisoner</v>
          </cell>
        </row>
        <row r="3957">
          <cell r="A3957" t="str">
            <v>Other Assault on Prisoner</v>
          </cell>
        </row>
        <row r="3958">
          <cell r="A3958" t="str">
            <v>Other Assault on Prisoner</v>
          </cell>
        </row>
        <row r="3959">
          <cell r="A3959" t="str">
            <v>Other Assault on Prisoner</v>
          </cell>
        </row>
        <row r="3960">
          <cell r="A3960" t="str">
            <v>Other Assault on Prisoner</v>
          </cell>
        </row>
        <row r="3961">
          <cell r="A3961" t="str">
            <v>Other Assault on Prisoner</v>
          </cell>
        </row>
        <row r="3962">
          <cell r="A3962" t="str">
            <v>Other Assault on Staff</v>
          </cell>
        </row>
        <row r="3963">
          <cell r="A3963" t="str">
            <v>Other Assault on Staff</v>
          </cell>
        </row>
        <row r="3964">
          <cell r="A3964" t="str">
            <v>Self Harm - NO threat to life</v>
          </cell>
        </row>
        <row r="3965">
          <cell r="A3965" t="str">
            <v>Self Harm - NO threat to life</v>
          </cell>
        </row>
        <row r="3966">
          <cell r="A3966" t="str">
            <v>Other Assault on Staff</v>
          </cell>
        </row>
        <row r="3967">
          <cell r="A3967" t="str">
            <v>Other Assault on Staff</v>
          </cell>
        </row>
        <row r="3968">
          <cell r="A3968" t="str">
            <v>Self Harm - NO threat to life</v>
          </cell>
        </row>
        <row r="3969">
          <cell r="A3969" t="str">
            <v>Self Harm - NO threat to life</v>
          </cell>
        </row>
        <row r="3970">
          <cell r="A3970" t="str">
            <v>Self Harm - NO threat to life</v>
          </cell>
        </row>
        <row r="3971">
          <cell r="A3971" t="str">
            <v>Other Assault on Staff</v>
          </cell>
        </row>
        <row r="3972">
          <cell r="A3972" t="str">
            <v>Other Assault on Staff</v>
          </cell>
        </row>
        <row r="3973">
          <cell r="A3973" t="str">
            <v>Other Assault on Staff</v>
          </cell>
        </row>
        <row r="3974">
          <cell r="A3974" t="str">
            <v>Other Assault on Staff</v>
          </cell>
        </row>
        <row r="3975">
          <cell r="A3975" t="str">
            <v>Other Assault on Staff</v>
          </cell>
        </row>
        <row r="3976">
          <cell r="A3976" t="str">
            <v>Other Assault on Staff</v>
          </cell>
        </row>
        <row r="3977">
          <cell r="A3977" t="str">
            <v>Other Assault on Staff</v>
          </cell>
        </row>
        <row r="3978">
          <cell r="A3978" t="str">
            <v>Other Assault on Staff</v>
          </cell>
        </row>
        <row r="3979">
          <cell r="A3979" t="str">
            <v>Other Assault on Prisoner</v>
          </cell>
        </row>
        <row r="3980">
          <cell r="A3980" t="str">
            <v>Other Assault on Prisoner</v>
          </cell>
        </row>
        <row r="3981">
          <cell r="A3981" t="str">
            <v>Other Assault on Prisoner</v>
          </cell>
        </row>
        <row r="3982">
          <cell r="A3982" t="str">
            <v>Other Assault on Prisoner</v>
          </cell>
        </row>
        <row r="3983">
          <cell r="A3983" t="str">
            <v>Other Assault on Prisoner</v>
          </cell>
        </row>
        <row r="3984">
          <cell r="A3984" t="str">
            <v>Other Assault on Prisoner</v>
          </cell>
        </row>
        <row r="3985">
          <cell r="A3985" t="str">
            <v>Self Harm - NO threat to life</v>
          </cell>
        </row>
        <row r="3986">
          <cell r="A3986" t="str">
            <v>Self Harm - NO threat to life</v>
          </cell>
        </row>
        <row r="3987">
          <cell r="A3987" t="str">
            <v>Other Assault on Staff</v>
          </cell>
        </row>
        <row r="3988">
          <cell r="A3988" t="str">
            <v>Other Assault on Staff</v>
          </cell>
        </row>
        <row r="3989">
          <cell r="A3989" t="str">
            <v>Other Assault on Staff</v>
          </cell>
        </row>
        <row r="3990">
          <cell r="A3990" t="str">
            <v>Other Assault on Prisoner</v>
          </cell>
        </row>
        <row r="3991">
          <cell r="A3991" t="str">
            <v>Other Assault on Prisoner</v>
          </cell>
        </row>
        <row r="3992">
          <cell r="A3992" t="str">
            <v>Other Assault on Prisoner</v>
          </cell>
        </row>
        <row r="3993">
          <cell r="A3993" t="str">
            <v>Other Assault on Prisoner</v>
          </cell>
        </row>
        <row r="3994">
          <cell r="A3994" t="str">
            <v>Other Assault on Prisoner</v>
          </cell>
        </row>
        <row r="3995">
          <cell r="A3995" t="str">
            <v>Other Assault on Prisoner</v>
          </cell>
        </row>
        <row r="3996">
          <cell r="A3996" t="str">
            <v>Other Assault on Prisoner</v>
          </cell>
        </row>
        <row r="3997">
          <cell r="A3997" t="str">
            <v>Other Assault on Prisoner</v>
          </cell>
        </row>
        <row r="3998">
          <cell r="A3998" t="str">
            <v>Other Assault on Prisoner</v>
          </cell>
        </row>
        <row r="3999">
          <cell r="A3999" t="str">
            <v>Other Assault on Prisoner</v>
          </cell>
        </row>
        <row r="4000">
          <cell r="A4000" t="str">
            <v>Other Assault on Prisoner</v>
          </cell>
        </row>
        <row r="4001">
          <cell r="A4001" t="str">
            <v>Other Assault on Prisoner</v>
          </cell>
        </row>
        <row r="4002">
          <cell r="A4002" t="str">
            <v>Other Assault on Prisoner</v>
          </cell>
        </row>
        <row r="4003">
          <cell r="A4003" t="str">
            <v>Other Assault on Prisoner</v>
          </cell>
        </row>
        <row r="4004">
          <cell r="A4004" t="str">
            <v>Other Assault on Prisoner</v>
          </cell>
        </row>
        <row r="4005">
          <cell r="A4005" t="str">
            <v>Other Assault on Prisoner</v>
          </cell>
        </row>
        <row r="4006">
          <cell r="A4006" t="str">
            <v>Other Assault on Prisoner</v>
          </cell>
        </row>
        <row r="4007">
          <cell r="A4007" t="str">
            <v>Other Assault on Prisoner</v>
          </cell>
        </row>
        <row r="4008">
          <cell r="A4008" t="str">
            <v>Other Assault on Prisoner</v>
          </cell>
        </row>
        <row r="4009">
          <cell r="A4009" t="str">
            <v>Other Assault on Prisoner</v>
          </cell>
        </row>
        <row r="4010">
          <cell r="A4010" t="str">
            <v>Other Assault on Prisoner</v>
          </cell>
        </row>
        <row r="4011">
          <cell r="A4011" t="str">
            <v>Other Assault on Prisoner</v>
          </cell>
        </row>
        <row r="4012">
          <cell r="A4012" t="str">
            <v>Other Assault on Prisoner</v>
          </cell>
        </row>
        <row r="4013">
          <cell r="A4013" t="str">
            <v>Other Assault on Prisoner</v>
          </cell>
        </row>
        <row r="4014">
          <cell r="A4014" t="str">
            <v>Other Assault on Prisoner</v>
          </cell>
        </row>
        <row r="4015">
          <cell r="A4015" t="str">
            <v>Other Assault on Prisoner</v>
          </cell>
        </row>
        <row r="4016">
          <cell r="A4016" t="str">
            <v>Other Assault on Prisoner</v>
          </cell>
        </row>
        <row r="4017">
          <cell r="A4017" t="str">
            <v>Other Assault on Staff</v>
          </cell>
        </row>
        <row r="4018">
          <cell r="A4018" t="str">
            <v>Other Assault on Staff</v>
          </cell>
        </row>
        <row r="4019">
          <cell r="A4019" t="str">
            <v>Other Assault on Staff</v>
          </cell>
        </row>
        <row r="4020">
          <cell r="A4020" t="str">
            <v>Other Assault on Prisoner</v>
          </cell>
        </row>
        <row r="4021">
          <cell r="A4021" t="str">
            <v>Other Assault on Prisoner</v>
          </cell>
        </row>
        <row r="4022">
          <cell r="A4022" t="str">
            <v>Other Assault on Prisoner</v>
          </cell>
        </row>
        <row r="4023">
          <cell r="A4023" t="str">
            <v>Other Assault on Prisoner</v>
          </cell>
        </row>
        <row r="4024">
          <cell r="A4024" t="str">
            <v>Other Assault on Staff</v>
          </cell>
        </row>
        <row r="4025">
          <cell r="A4025" t="str">
            <v>Other Assault on Staff</v>
          </cell>
        </row>
        <row r="4026">
          <cell r="A4026" t="str">
            <v>Other Assault on Staff</v>
          </cell>
        </row>
        <row r="4027">
          <cell r="A4027" t="str">
            <v>Other Assault on Staff</v>
          </cell>
        </row>
        <row r="4028">
          <cell r="A4028" t="str">
            <v>Other Assault on Staff</v>
          </cell>
        </row>
        <row r="4029">
          <cell r="A4029" t="str">
            <v>Other Assault on Staff</v>
          </cell>
        </row>
        <row r="4030">
          <cell r="A4030" t="str">
            <v>Other Assault on Staff</v>
          </cell>
        </row>
        <row r="4031">
          <cell r="A4031" t="str">
            <v>Other Assault on Staff</v>
          </cell>
        </row>
        <row r="4032">
          <cell r="A4032" t="str">
            <v>Other Assault on Staff</v>
          </cell>
        </row>
        <row r="4033">
          <cell r="A4033" t="str">
            <v>Other Assault on Staff</v>
          </cell>
        </row>
        <row r="4034">
          <cell r="A4034" t="str">
            <v>Other Assault on Staff</v>
          </cell>
        </row>
        <row r="4035">
          <cell r="A4035" t="str">
            <v>Other Assault on Staff</v>
          </cell>
        </row>
        <row r="4036">
          <cell r="A4036" t="str">
            <v>Other Assault on Staff</v>
          </cell>
        </row>
        <row r="4037">
          <cell r="A4037" t="str">
            <v>Other Assault on Staff</v>
          </cell>
        </row>
        <row r="4038">
          <cell r="A4038" t="str">
            <v>Other Assault on Staff</v>
          </cell>
        </row>
        <row r="4039">
          <cell r="A4039" t="str">
            <v>Other Assault on Staff</v>
          </cell>
        </row>
        <row r="4040">
          <cell r="A4040" t="str">
            <v>Other Assault on Prisoner</v>
          </cell>
        </row>
        <row r="4041">
          <cell r="A4041" t="str">
            <v>Other Assault on Prisoner</v>
          </cell>
        </row>
        <row r="4042">
          <cell r="A4042" t="str">
            <v>Other Assault on Prisoner</v>
          </cell>
        </row>
        <row r="4043">
          <cell r="A4043" t="str">
            <v>Other Assault on Prisoner</v>
          </cell>
        </row>
        <row r="4044">
          <cell r="A4044" t="str">
            <v>Other Assault on Prisoner</v>
          </cell>
        </row>
        <row r="4045">
          <cell r="A4045" t="str">
            <v>Other Assault on Prisoner</v>
          </cell>
        </row>
        <row r="4046">
          <cell r="A4046" t="str">
            <v>Other Assault on Prisoner</v>
          </cell>
        </row>
        <row r="4047">
          <cell r="A4047" t="str">
            <v>Other Assault on Prisoner</v>
          </cell>
        </row>
        <row r="4048">
          <cell r="A4048" t="str">
            <v>Other Assault on Prisoner</v>
          </cell>
        </row>
        <row r="4049">
          <cell r="A4049" t="str">
            <v>Other Assault on Prisoner</v>
          </cell>
        </row>
        <row r="4050">
          <cell r="A4050" t="str">
            <v>Other Assault on Prisoner</v>
          </cell>
        </row>
        <row r="4051">
          <cell r="A4051" t="str">
            <v>Other Assault on Staff</v>
          </cell>
        </row>
        <row r="4052">
          <cell r="A4052" t="str">
            <v>Other Assault on Staff</v>
          </cell>
        </row>
        <row r="4053">
          <cell r="A4053" t="str">
            <v>Other Assault on Staff</v>
          </cell>
        </row>
        <row r="4054">
          <cell r="A4054" t="str">
            <v>Self Harm - NO threat to life</v>
          </cell>
        </row>
        <row r="4055">
          <cell r="A4055" t="str">
            <v>Self Harm - NO threat to life</v>
          </cell>
        </row>
        <row r="4056">
          <cell r="A4056" t="str">
            <v>Other Assault on Prisoner</v>
          </cell>
        </row>
        <row r="4057">
          <cell r="A4057" t="str">
            <v>Other Assault on Prisoner</v>
          </cell>
        </row>
        <row r="4058">
          <cell r="A4058" t="str">
            <v>Other Assault on Prisoner</v>
          </cell>
        </row>
        <row r="4059">
          <cell r="A4059" t="str">
            <v>Other Assault on Staff</v>
          </cell>
        </row>
        <row r="4060">
          <cell r="A4060" t="str">
            <v>Other Assault on Staff</v>
          </cell>
        </row>
        <row r="4061">
          <cell r="A4061" t="str">
            <v>Other Assault on Staff</v>
          </cell>
        </row>
        <row r="4062">
          <cell r="A4062" t="str">
            <v>Other Assault on Staff</v>
          </cell>
        </row>
        <row r="4063">
          <cell r="A4063" t="str">
            <v>Self Harm - NO threat to life</v>
          </cell>
        </row>
        <row r="4064">
          <cell r="A4064" t="str">
            <v>Self Harm - NO threat to life</v>
          </cell>
        </row>
        <row r="4065">
          <cell r="A4065" t="str">
            <v>Other Assault on Prisoner</v>
          </cell>
        </row>
        <row r="4066">
          <cell r="A4066" t="str">
            <v>Other Assault on Prisoner</v>
          </cell>
        </row>
        <row r="4067">
          <cell r="A4067" t="str">
            <v>Other Assault on Prisoner</v>
          </cell>
        </row>
        <row r="4068">
          <cell r="A4068" t="str">
            <v>Self Harm - NO threat to life</v>
          </cell>
        </row>
        <row r="4069">
          <cell r="A4069" t="str">
            <v>Self Harm - NO threat to life</v>
          </cell>
        </row>
        <row r="4070">
          <cell r="A4070" t="str">
            <v>Self Harm - NO threat to life</v>
          </cell>
        </row>
        <row r="4071">
          <cell r="A4071" t="str">
            <v>Other Assault on Prisoner</v>
          </cell>
        </row>
        <row r="4072">
          <cell r="A4072" t="str">
            <v>Other Assault on Prisoner</v>
          </cell>
        </row>
        <row r="4073">
          <cell r="A4073" t="str">
            <v>Other Assault on Prisoner</v>
          </cell>
        </row>
        <row r="4074">
          <cell r="A4074" t="str">
            <v>Self Harm - NO threat to life</v>
          </cell>
        </row>
        <row r="4075">
          <cell r="A4075" t="str">
            <v>Self Harm - NO threat to life</v>
          </cell>
        </row>
        <row r="4076">
          <cell r="A4076" t="str">
            <v>Other Assault on Staff</v>
          </cell>
        </row>
        <row r="4077">
          <cell r="A4077" t="str">
            <v>Other Assault on Staff</v>
          </cell>
        </row>
        <row r="4078">
          <cell r="A4078" t="str">
            <v>Other Assault on Staff</v>
          </cell>
        </row>
        <row r="4079">
          <cell r="A4079" t="str">
            <v>Self Harm - NO threat to life</v>
          </cell>
        </row>
        <row r="4080">
          <cell r="A4080" t="str">
            <v>Self Harm - NO threat to life</v>
          </cell>
        </row>
        <row r="4081">
          <cell r="A4081" t="str">
            <v>Other Assault on Prisoner</v>
          </cell>
        </row>
        <row r="4082">
          <cell r="A4082" t="str">
            <v>Other Assault on Prisoner</v>
          </cell>
        </row>
        <row r="4083">
          <cell r="A4083" t="str">
            <v>Other Assault on Prisoner</v>
          </cell>
        </row>
        <row r="4084">
          <cell r="A4084" t="str">
            <v>Other Assault on Staff</v>
          </cell>
        </row>
        <row r="4085">
          <cell r="A4085" t="str">
            <v>Other Assault on Staff</v>
          </cell>
        </row>
        <row r="4086">
          <cell r="A4086" t="str">
            <v>Other Assault on Prisoner</v>
          </cell>
        </row>
        <row r="4087">
          <cell r="A4087" t="str">
            <v>Other Assault on Prisoner</v>
          </cell>
        </row>
        <row r="4088">
          <cell r="A4088" t="str">
            <v>Other Assault on Prisoner</v>
          </cell>
        </row>
        <row r="4089">
          <cell r="A4089" t="str">
            <v>Other Assault on Prisoner</v>
          </cell>
        </row>
        <row r="4090">
          <cell r="A4090" t="str">
            <v>Other Assault on Prisoner</v>
          </cell>
        </row>
        <row r="4091">
          <cell r="A4091" t="str">
            <v>Other Assault on Prisoner</v>
          </cell>
        </row>
        <row r="4092">
          <cell r="A4092" t="str">
            <v>Other Assault on Prisoner</v>
          </cell>
        </row>
        <row r="4093">
          <cell r="A4093" t="str">
            <v>Other Assault on Prisoner</v>
          </cell>
        </row>
        <row r="4094">
          <cell r="A4094" t="str">
            <v>Other Assault on Prisoner</v>
          </cell>
        </row>
        <row r="4095">
          <cell r="A4095" t="str">
            <v>Other Assault on Prisoner</v>
          </cell>
        </row>
        <row r="4096">
          <cell r="A4096" t="str">
            <v>Other Assault on Prisoner</v>
          </cell>
        </row>
        <row r="4097">
          <cell r="A4097" t="str">
            <v>Other Assault on Prisoner</v>
          </cell>
        </row>
        <row r="4098">
          <cell r="A4098" t="str">
            <v>Other Assault on Prisoner</v>
          </cell>
        </row>
        <row r="4099">
          <cell r="A4099" t="str">
            <v>Other Assault on Prisoner</v>
          </cell>
        </row>
        <row r="4100">
          <cell r="A4100" t="str">
            <v>Other Assault on Prisoner</v>
          </cell>
        </row>
        <row r="4101">
          <cell r="A4101" t="str">
            <v>Other Assault on Prisoner</v>
          </cell>
        </row>
        <row r="4102">
          <cell r="A4102" t="str">
            <v>Self Harm - NO threat to life</v>
          </cell>
        </row>
        <row r="4103">
          <cell r="A4103" t="str">
            <v>Self Harm - NO threat to life</v>
          </cell>
        </row>
        <row r="4104">
          <cell r="A4104" t="str">
            <v>Self Harm - NO threat to life</v>
          </cell>
        </row>
        <row r="4105">
          <cell r="A4105" t="str">
            <v>Self Harm - NO threat to life</v>
          </cell>
        </row>
        <row r="4106">
          <cell r="A4106" t="str">
            <v>Self Harm - NO threat to life</v>
          </cell>
        </row>
        <row r="4107">
          <cell r="A4107" t="str">
            <v>Self Harm - NO threat to life</v>
          </cell>
        </row>
        <row r="4108">
          <cell r="A4108" t="str">
            <v>Other Assault on Prisoner</v>
          </cell>
        </row>
        <row r="4109">
          <cell r="A4109" t="str">
            <v>Other Assault on Prisoner</v>
          </cell>
        </row>
        <row r="4110">
          <cell r="A4110" t="str">
            <v>Other Assault on Prisoner</v>
          </cell>
        </row>
        <row r="4111">
          <cell r="A4111" t="str">
            <v>Self Harm - NO threat to life</v>
          </cell>
        </row>
        <row r="4112">
          <cell r="A4112" t="str">
            <v>Self Harm - NO threat to life</v>
          </cell>
        </row>
        <row r="4113">
          <cell r="A4113" t="str">
            <v>Other Assault on Staff</v>
          </cell>
        </row>
        <row r="4114">
          <cell r="A4114" t="str">
            <v>Other Assault on Staff</v>
          </cell>
        </row>
        <row r="4115">
          <cell r="A4115" t="str">
            <v>Other Assault on Staff</v>
          </cell>
        </row>
        <row r="4116">
          <cell r="A4116" t="str">
            <v>Other Assault on Prisoner</v>
          </cell>
        </row>
        <row r="4117">
          <cell r="A4117" t="str">
            <v>Other Assault on Prisoner</v>
          </cell>
        </row>
        <row r="4118">
          <cell r="A4118" t="str">
            <v>Other Assault on Prisoner</v>
          </cell>
        </row>
        <row r="4119">
          <cell r="A4119" t="str">
            <v>Other Assault on Prisoner</v>
          </cell>
        </row>
        <row r="4120">
          <cell r="A4120" t="str">
            <v>Other Assault on Prisoner</v>
          </cell>
        </row>
        <row r="4121">
          <cell r="A4121" t="str">
            <v>Other Assault on Prisoner</v>
          </cell>
        </row>
        <row r="4122">
          <cell r="A4122" t="str">
            <v>Other Assault on Prisoner</v>
          </cell>
        </row>
        <row r="4123">
          <cell r="A4123" t="str">
            <v>Other Assault on Prisoner</v>
          </cell>
        </row>
        <row r="4124">
          <cell r="A4124" t="str">
            <v>Other Assault on Prisoner</v>
          </cell>
        </row>
        <row r="4125">
          <cell r="A4125" t="str">
            <v>Other Assault on Prisoner</v>
          </cell>
        </row>
        <row r="4126">
          <cell r="A4126" t="str">
            <v>Other Assault on Prisoner</v>
          </cell>
        </row>
        <row r="4127">
          <cell r="A4127" t="str">
            <v>Other Assault on Staff</v>
          </cell>
        </row>
        <row r="4128">
          <cell r="A4128" t="str">
            <v>Other Assault on Staff</v>
          </cell>
        </row>
        <row r="4129">
          <cell r="A4129" t="str">
            <v>Other Assault on Staff</v>
          </cell>
        </row>
        <row r="4130">
          <cell r="A4130" t="str">
            <v>Other Assault on Prisoner</v>
          </cell>
        </row>
        <row r="4131">
          <cell r="A4131" t="str">
            <v>Other Assault on Prisoner</v>
          </cell>
        </row>
        <row r="4132">
          <cell r="A4132" t="str">
            <v>Other Assault on Prisoner</v>
          </cell>
        </row>
        <row r="4133">
          <cell r="A4133" t="str">
            <v>Other Assault on Prisoner</v>
          </cell>
        </row>
        <row r="4134">
          <cell r="A4134" t="str">
            <v>Other Assault on Prisoner</v>
          </cell>
        </row>
        <row r="4135">
          <cell r="A4135" t="str">
            <v>Other Assault on Prisoner</v>
          </cell>
        </row>
        <row r="4136">
          <cell r="A4136" t="str">
            <v>Other Assault on Prisoner</v>
          </cell>
        </row>
        <row r="4137">
          <cell r="A4137" t="str">
            <v>Other Assault on Prisoner</v>
          </cell>
        </row>
        <row r="4138">
          <cell r="A4138" t="str">
            <v>Other Assault on Prisoner</v>
          </cell>
        </row>
        <row r="4139">
          <cell r="A4139" t="str">
            <v>Other Assault on Staff</v>
          </cell>
        </row>
        <row r="4140">
          <cell r="A4140" t="str">
            <v>Other Assault on Staff</v>
          </cell>
        </row>
        <row r="4141">
          <cell r="A4141" t="str">
            <v>Other Assault on Staff</v>
          </cell>
        </row>
        <row r="4142">
          <cell r="A4142" t="str">
            <v>Other Assault on Staff</v>
          </cell>
        </row>
        <row r="4143">
          <cell r="A4143" t="str">
            <v>Other Assault on Staff</v>
          </cell>
        </row>
        <row r="4144">
          <cell r="A4144" t="str">
            <v>Self Harm - NO threat to life</v>
          </cell>
        </row>
        <row r="4145">
          <cell r="A4145" t="str">
            <v>Self Harm - NO threat to life</v>
          </cell>
        </row>
        <row r="4146">
          <cell r="A4146" t="str">
            <v>Self Harm - NO threat to life</v>
          </cell>
        </row>
        <row r="4147">
          <cell r="A4147" t="str">
            <v>Other Assault on Prisoner</v>
          </cell>
        </row>
        <row r="4148">
          <cell r="A4148" t="str">
            <v>Other Assault on Prisoner</v>
          </cell>
        </row>
        <row r="4149">
          <cell r="A4149" t="str">
            <v>Other Assault on Prisoner</v>
          </cell>
        </row>
        <row r="4150">
          <cell r="A4150" t="str">
            <v>Other Assault on Staff</v>
          </cell>
        </row>
        <row r="4151">
          <cell r="A4151" t="str">
            <v>Other Assault on Staff</v>
          </cell>
        </row>
        <row r="4152">
          <cell r="A4152" t="str">
            <v>Other Assault on Staff</v>
          </cell>
        </row>
        <row r="4153">
          <cell r="A4153" t="str">
            <v>Self Harm - NO threat to life</v>
          </cell>
        </row>
        <row r="4154">
          <cell r="A4154" t="str">
            <v>Self Harm - NO threat to life</v>
          </cell>
        </row>
        <row r="4155">
          <cell r="A4155" t="str">
            <v>Other Assault on Prisoner</v>
          </cell>
        </row>
        <row r="4156">
          <cell r="A4156" t="str">
            <v>Other Assault on Prisoner</v>
          </cell>
        </row>
        <row r="4157">
          <cell r="A4157" t="str">
            <v>Other Assault on Prisoner</v>
          </cell>
        </row>
        <row r="4158">
          <cell r="A4158" t="str">
            <v>Other Assault on Prisoner</v>
          </cell>
        </row>
        <row r="4159">
          <cell r="A4159" t="str">
            <v>Self Harm - NO threat to life</v>
          </cell>
        </row>
        <row r="4160">
          <cell r="A4160" t="str">
            <v>Self Harm - NO threat to life</v>
          </cell>
        </row>
        <row r="4161">
          <cell r="A4161" t="str">
            <v>Self Harm - NO threat to life</v>
          </cell>
        </row>
        <row r="4162">
          <cell r="A4162" t="str">
            <v>Other Assault on Staff</v>
          </cell>
        </row>
        <row r="4163">
          <cell r="A4163" t="str">
            <v>Other Assault on Staff</v>
          </cell>
        </row>
        <row r="4164">
          <cell r="A4164" t="str">
            <v>Other Assault on Prisoner</v>
          </cell>
        </row>
        <row r="4165">
          <cell r="A4165" t="str">
            <v>Other Assault on Prisoner</v>
          </cell>
        </row>
        <row r="4166">
          <cell r="A4166" t="str">
            <v>Other Assault on Prisoner</v>
          </cell>
        </row>
        <row r="4167">
          <cell r="A4167" t="str">
            <v>Other Assault on Prisoner</v>
          </cell>
        </row>
        <row r="4168">
          <cell r="A4168" t="str">
            <v>Other Assault on Prisoner</v>
          </cell>
        </row>
        <row r="4169">
          <cell r="A4169" t="str">
            <v>Other Assault on Prisoner</v>
          </cell>
        </row>
        <row r="4170">
          <cell r="A4170" t="str">
            <v>Other Assault on Prisoner</v>
          </cell>
        </row>
        <row r="4171">
          <cell r="A4171" t="str">
            <v>Self Harm - NO threat to life</v>
          </cell>
        </row>
        <row r="4172">
          <cell r="A4172" t="str">
            <v>Self Harm - NO threat to life</v>
          </cell>
        </row>
        <row r="4173">
          <cell r="A4173" t="str">
            <v>Other Assault on Staff</v>
          </cell>
        </row>
        <row r="4174">
          <cell r="A4174" t="str">
            <v>Other Assault on Staff</v>
          </cell>
        </row>
        <row r="4175">
          <cell r="A4175" t="str">
            <v>Self Harm - NO threat to life</v>
          </cell>
        </row>
        <row r="4176">
          <cell r="A4176" t="str">
            <v>Self Harm - NO threat to life</v>
          </cell>
        </row>
        <row r="4177">
          <cell r="A4177" t="str">
            <v>Self Harm - NO threat to life</v>
          </cell>
        </row>
        <row r="4178">
          <cell r="A4178" t="str">
            <v>Self Harm - NO threat to life</v>
          </cell>
        </row>
        <row r="4179">
          <cell r="A4179" t="str">
            <v>Self Harm - NO threat to life</v>
          </cell>
        </row>
        <row r="4180">
          <cell r="A4180" t="str">
            <v>Self Harm - NO threat to life</v>
          </cell>
        </row>
        <row r="4181">
          <cell r="A4181" t="str">
            <v>Self Harm - NO threat to life</v>
          </cell>
        </row>
        <row r="4182">
          <cell r="A4182" t="str">
            <v>Self Harm - NO threat to life</v>
          </cell>
        </row>
        <row r="4183">
          <cell r="A4183" t="str">
            <v>Other Assault on Staff</v>
          </cell>
        </row>
        <row r="4184">
          <cell r="A4184" t="str">
            <v>Other Assault on Staff</v>
          </cell>
        </row>
        <row r="4185">
          <cell r="A4185" t="str">
            <v>Other Assault on Staff</v>
          </cell>
        </row>
        <row r="4186">
          <cell r="A4186" t="str">
            <v>Other Assault on Staff</v>
          </cell>
        </row>
        <row r="4187">
          <cell r="A4187" t="str">
            <v>Other Assault on Staff</v>
          </cell>
        </row>
        <row r="4188">
          <cell r="A4188" t="str">
            <v>Other Assault on Staff</v>
          </cell>
        </row>
        <row r="4189">
          <cell r="A4189" t="str">
            <v>Other Assault on Prisoner</v>
          </cell>
        </row>
        <row r="4190">
          <cell r="A4190" t="str">
            <v>Other Assault on Prisoner</v>
          </cell>
        </row>
        <row r="4191">
          <cell r="A4191" t="str">
            <v>Other Assault on Prisoner</v>
          </cell>
        </row>
        <row r="4192">
          <cell r="A4192" t="str">
            <v>Other Assault on Staff</v>
          </cell>
        </row>
        <row r="4193">
          <cell r="A4193" t="str">
            <v>Other Assault on Staff</v>
          </cell>
        </row>
        <row r="4194">
          <cell r="A4194" t="str">
            <v>Self Harm - NO threat to life</v>
          </cell>
        </row>
        <row r="4195">
          <cell r="A4195" t="str">
            <v>Self Harm - NO threat to life</v>
          </cell>
        </row>
        <row r="4196">
          <cell r="A4196" t="str">
            <v>Self Harm - NO threat to life</v>
          </cell>
        </row>
        <row r="4197">
          <cell r="A4197" t="str">
            <v>Self Harm - NO threat to life</v>
          </cell>
        </row>
        <row r="4198">
          <cell r="A4198" t="str">
            <v>Other Assault on Prisoner</v>
          </cell>
        </row>
        <row r="4199">
          <cell r="A4199" t="str">
            <v>Other Assault on Prisoner</v>
          </cell>
        </row>
        <row r="4200">
          <cell r="A4200" t="str">
            <v>Other Assault on Prisoner</v>
          </cell>
        </row>
        <row r="4201">
          <cell r="A4201" t="str">
            <v>Other Assault on Staff</v>
          </cell>
        </row>
        <row r="4202">
          <cell r="A4202" t="str">
            <v>Other Assault on Staff</v>
          </cell>
        </row>
        <row r="4203">
          <cell r="A4203" t="str">
            <v>Other Assault on Staff</v>
          </cell>
        </row>
        <row r="4204">
          <cell r="A4204" t="str">
            <v>Other Assault on Staff</v>
          </cell>
        </row>
        <row r="4205">
          <cell r="A4205" t="str">
            <v>Other Assault on Staff</v>
          </cell>
        </row>
        <row r="4206">
          <cell r="A4206" t="str">
            <v>Self Harm - NO threat to life</v>
          </cell>
        </row>
        <row r="4207">
          <cell r="A4207" t="str">
            <v>Self Harm - NO threat to life</v>
          </cell>
        </row>
        <row r="4208">
          <cell r="A4208" t="str">
            <v>Self Harm - NO threat to life</v>
          </cell>
        </row>
        <row r="4209">
          <cell r="A4209" t="str">
            <v>Self Harm - NO threat to life</v>
          </cell>
        </row>
        <row r="4210">
          <cell r="A4210" t="str">
            <v>Self Harm - NO threat to life</v>
          </cell>
        </row>
        <row r="4211">
          <cell r="A4211" t="str">
            <v>Self Harm - NO threat to life</v>
          </cell>
        </row>
        <row r="4212">
          <cell r="A4212" t="str">
            <v>Self Harm - NO threat to life</v>
          </cell>
        </row>
        <row r="4213">
          <cell r="A4213" t="str">
            <v>Self Harm - NO threat to life</v>
          </cell>
        </row>
        <row r="4214">
          <cell r="A4214" t="str">
            <v>Other Assault on Prisoner</v>
          </cell>
        </row>
        <row r="4215">
          <cell r="A4215" t="str">
            <v>Other Assault on Prisoner</v>
          </cell>
        </row>
        <row r="4216">
          <cell r="A4216" t="str">
            <v>Other Assault on Prisoner</v>
          </cell>
        </row>
        <row r="4217">
          <cell r="A4217" t="str">
            <v>Other Assault on Staff</v>
          </cell>
        </row>
        <row r="4218">
          <cell r="A4218" t="str">
            <v>Other Assault on Staff</v>
          </cell>
        </row>
        <row r="4219">
          <cell r="A4219" t="str">
            <v>Other Assault on Staff</v>
          </cell>
        </row>
        <row r="4220">
          <cell r="A4220" t="str">
            <v>Other Assault on Staff</v>
          </cell>
        </row>
        <row r="4221">
          <cell r="A4221" t="str">
            <v>Other Assault on Staff</v>
          </cell>
        </row>
        <row r="4222">
          <cell r="A4222" t="str">
            <v>Other Assault on Staff</v>
          </cell>
        </row>
        <row r="4223">
          <cell r="A4223" t="str">
            <v>Other Assault on Prisoner</v>
          </cell>
        </row>
        <row r="4224">
          <cell r="A4224" t="str">
            <v>Other Assault on Prisoner</v>
          </cell>
        </row>
        <row r="4225">
          <cell r="A4225" t="str">
            <v>Other Assault on Prisoner</v>
          </cell>
        </row>
        <row r="4226">
          <cell r="A4226" t="str">
            <v>Other Assault on Staff</v>
          </cell>
        </row>
        <row r="4227">
          <cell r="A4227" t="str">
            <v>Other Assault on Staff</v>
          </cell>
        </row>
        <row r="4228">
          <cell r="A4228" t="str">
            <v>Other Assault on Staff</v>
          </cell>
        </row>
        <row r="4229">
          <cell r="A4229" t="str">
            <v>Other Assault on Staff</v>
          </cell>
        </row>
        <row r="4230">
          <cell r="A4230" t="str">
            <v>Other Assault on Staff</v>
          </cell>
        </row>
        <row r="4231">
          <cell r="A4231" t="str">
            <v>Other Assault on Staff</v>
          </cell>
        </row>
        <row r="4232">
          <cell r="A4232" t="str">
            <v>Other Assault on Staff</v>
          </cell>
        </row>
        <row r="4233">
          <cell r="A4233" t="str">
            <v>Other Assault on Staff</v>
          </cell>
        </row>
        <row r="4234">
          <cell r="A4234" t="str">
            <v>Other Assault on Prisoner</v>
          </cell>
        </row>
        <row r="4235">
          <cell r="A4235" t="str">
            <v>Other Assault on Prisoner</v>
          </cell>
        </row>
        <row r="4236">
          <cell r="A4236" t="str">
            <v>Other Assault on Prisoner</v>
          </cell>
        </row>
        <row r="4237">
          <cell r="A4237" t="str">
            <v>Other Assault on Prisoner</v>
          </cell>
        </row>
        <row r="4238">
          <cell r="A4238" t="str">
            <v>Other Assault on Prisoner</v>
          </cell>
        </row>
        <row r="4239">
          <cell r="A4239" t="str">
            <v>Other Assault on Prisoner</v>
          </cell>
        </row>
        <row r="4240">
          <cell r="A4240" t="str">
            <v>Other Assault on Prisoner</v>
          </cell>
        </row>
        <row r="4241">
          <cell r="A4241" t="str">
            <v>Other Assault on Prisoner</v>
          </cell>
        </row>
        <row r="4242">
          <cell r="A4242" t="str">
            <v>Other Assault on Staff</v>
          </cell>
        </row>
        <row r="4243">
          <cell r="A4243" t="str">
            <v>Other Assault on Staff</v>
          </cell>
        </row>
        <row r="4244">
          <cell r="A4244" t="str">
            <v>Other Assault on Prisoner</v>
          </cell>
        </row>
        <row r="4245">
          <cell r="A4245" t="str">
            <v>Other Assault on Prisoner</v>
          </cell>
        </row>
        <row r="4246">
          <cell r="A4246" t="str">
            <v>Other Assault on Prisoner</v>
          </cell>
        </row>
        <row r="4247">
          <cell r="A4247" t="str">
            <v>Other Assault on Prisoner</v>
          </cell>
        </row>
        <row r="4248">
          <cell r="A4248" t="str">
            <v>Self Harm - NO threat to life</v>
          </cell>
        </row>
        <row r="4249">
          <cell r="A4249" t="str">
            <v>Self Harm - NO threat to life</v>
          </cell>
        </row>
        <row r="4250">
          <cell r="A4250" t="str">
            <v>Other Assault on Prisoner</v>
          </cell>
        </row>
        <row r="4251">
          <cell r="A4251" t="str">
            <v>Other Assault on Prisoner</v>
          </cell>
        </row>
        <row r="4252">
          <cell r="A4252" t="str">
            <v>Other Assault on Prisoner</v>
          </cell>
        </row>
        <row r="4253">
          <cell r="A4253" t="str">
            <v>Other Assault on Staff</v>
          </cell>
        </row>
        <row r="4254">
          <cell r="A4254" t="str">
            <v>Other Assault on Staff</v>
          </cell>
        </row>
        <row r="4255">
          <cell r="A4255" t="str">
            <v>Other Assault on Staff</v>
          </cell>
        </row>
        <row r="4256">
          <cell r="A4256" t="str">
            <v>Other Assault on Prisoner</v>
          </cell>
        </row>
        <row r="4257">
          <cell r="A4257" t="str">
            <v>Other Assault on Prisoner</v>
          </cell>
        </row>
        <row r="4258">
          <cell r="A4258" t="str">
            <v>Other Assault on Prisoner</v>
          </cell>
        </row>
        <row r="4259">
          <cell r="A4259" t="str">
            <v>Other Assault on Prisoner</v>
          </cell>
        </row>
        <row r="4260">
          <cell r="A4260" t="str">
            <v>Other Assault on Prisoner</v>
          </cell>
        </row>
        <row r="4261">
          <cell r="A4261" t="str">
            <v>Other Assault on Prisoner</v>
          </cell>
        </row>
        <row r="4262">
          <cell r="A4262" t="str">
            <v>Other Assault on Prisoner</v>
          </cell>
        </row>
        <row r="4263">
          <cell r="A4263" t="str">
            <v>Other Assault on Prisoner</v>
          </cell>
        </row>
        <row r="4264">
          <cell r="A4264" t="str">
            <v>Other Assault on Prisoner</v>
          </cell>
        </row>
        <row r="4265">
          <cell r="A4265" t="str">
            <v>Other Assault on Prisoner</v>
          </cell>
        </row>
        <row r="4266">
          <cell r="A4266" t="str">
            <v>Other Assault on Prisoner</v>
          </cell>
        </row>
        <row r="4267">
          <cell r="A4267" t="str">
            <v>Other Assault on Prisoner</v>
          </cell>
        </row>
        <row r="4268">
          <cell r="A4268" t="str">
            <v>Self Harm - NO threat to life</v>
          </cell>
        </row>
        <row r="4269">
          <cell r="A4269" t="str">
            <v>Self Harm - NO threat to life</v>
          </cell>
        </row>
        <row r="4270">
          <cell r="A4270" t="str">
            <v>Other Assault on Staff</v>
          </cell>
        </row>
        <row r="4271">
          <cell r="A4271" t="str">
            <v>Other Assault on Staff</v>
          </cell>
        </row>
        <row r="4272">
          <cell r="A4272" t="str">
            <v>Other Assault on Staff</v>
          </cell>
        </row>
        <row r="4273">
          <cell r="A4273" t="str">
            <v>Other Assault on Staff</v>
          </cell>
        </row>
        <row r="4274">
          <cell r="A4274" t="str">
            <v>Other Assault on Staff</v>
          </cell>
        </row>
        <row r="4275">
          <cell r="A4275" t="str">
            <v>Other Assault on Staff</v>
          </cell>
        </row>
        <row r="4276">
          <cell r="A4276" t="str">
            <v>Other Assault on Staff</v>
          </cell>
        </row>
        <row r="4277">
          <cell r="A4277" t="str">
            <v>Other Assault on Staff</v>
          </cell>
        </row>
        <row r="4278">
          <cell r="A4278" t="str">
            <v>Other Assault on Prisoner</v>
          </cell>
        </row>
        <row r="4279">
          <cell r="A4279" t="str">
            <v>Other Assault on Prisoner</v>
          </cell>
        </row>
        <row r="4280">
          <cell r="A4280" t="str">
            <v>Other Assault on Prisoner</v>
          </cell>
        </row>
        <row r="4281">
          <cell r="A4281" t="str">
            <v>Other Assault on Prisoner</v>
          </cell>
        </row>
        <row r="4282">
          <cell r="A4282" t="str">
            <v>Other Assault on Prisoner</v>
          </cell>
        </row>
        <row r="4283">
          <cell r="A4283" t="str">
            <v>Other Assault on Prisoner</v>
          </cell>
        </row>
        <row r="4284">
          <cell r="A4284" t="str">
            <v>Other Assault on Prisoner</v>
          </cell>
        </row>
        <row r="4285">
          <cell r="A4285" t="str">
            <v>Other Assault on Prisoner</v>
          </cell>
        </row>
        <row r="4286">
          <cell r="A4286" t="str">
            <v>Other Assault on Prisoner</v>
          </cell>
        </row>
        <row r="4287">
          <cell r="A4287" t="str">
            <v>Other Assault on Prisoner</v>
          </cell>
        </row>
        <row r="4288">
          <cell r="A4288" t="str">
            <v>Other Assault on Prisoner</v>
          </cell>
        </row>
        <row r="4289">
          <cell r="A4289" t="str">
            <v>Other Assault on Prisoner</v>
          </cell>
        </row>
        <row r="4290">
          <cell r="A4290" t="str">
            <v>Other Assault on Prisoner</v>
          </cell>
        </row>
        <row r="4291">
          <cell r="A4291" t="str">
            <v>Other Assault on Prisoner</v>
          </cell>
        </row>
        <row r="4292">
          <cell r="A4292" t="str">
            <v>Other Assault on Prisoner</v>
          </cell>
        </row>
        <row r="4293">
          <cell r="A4293" t="str">
            <v>Other Assault on Prisoner</v>
          </cell>
        </row>
        <row r="4294">
          <cell r="A4294" t="str">
            <v>Other Assault on Prisoner</v>
          </cell>
        </row>
        <row r="4295">
          <cell r="A4295" t="str">
            <v>Other Assault on Prisoner</v>
          </cell>
        </row>
        <row r="4296">
          <cell r="A4296" t="str">
            <v>Other Assault on Prisoner</v>
          </cell>
        </row>
        <row r="4297">
          <cell r="A4297" t="str">
            <v>Other Assault on Prisoner</v>
          </cell>
        </row>
        <row r="4298">
          <cell r="A4298" t="str">
            <v>Other Assault on Prisoner</v>
          </cell>
        </row>
        <row r="4299">
          <cell r="A4299" t="str">
            <v>Other Assault on Prisoner</v>
          </cell>
        </row>
        <row r="4300">
          <cell r="A4300" t="str">
            <v>Other Assault on Prisoner</v>
          </cell>
        </row>
        <row r="4301">
          <cell r="A4301" t="str">
            <v>Other Assault on Prisoner</v>
          </cell>
        </row>
        <row r="4302">
          <cell r="A4302" t="str">
            <v>Other Assault on Prisoner</v>
          </cell>
        </row>
        <row r="4303">
          <cell r="A4303" t="str">
            <v>Other Assault on Prisoner</v>
          </cell>
        </row>
        <row r="4304">
          <cell r="A4304" t="str">
            <v>Other Assault on Staff</v>
          </cell>
        </row>
        <row r="4305">
          <cell r="A4305" t="str">
            <v>Other Assault on Staff</v>
          </cell>
        </row>
        <row r="4306">
          <cell r="A4306" t="str">
            <v>Other Assault on Staff</v>
          </cell>
        </row>
        <row r="4307">
          <cell r="A4307" t="str">
            <v>Other Assault on Staff</v>
          </cell>
        </row>
        <row r="4308">
          <cell r="A4308" t="str">
            <v>Other Assault on Staff</v>
          </cell>
        </row>
        <row r="4309">
          <cell r="A4309" t="str">
            <v>Other Assault on Staff</v>
          </cell>
        </row>
        <row r="4310">
          <cell r="A4310" t="str">
            <v>Self Harm - NO threat to life</v>
          </cell>
        </row>
        <row r="4311">
          <cell r="A4311" t="str">
            <v>Self Harm - NO threat to life</v>
          </cell>
        </row>
        <row r="4312">
          <cell r="A4312" t="str">
            <v>Other Assault on Prisoner</v>
          </cell>
        </row>
        <row r="4313">
          <cell r="A4313" t="str">
            <v>Other Assault on Prisoner</v>
          </cell>
        </row>
        <row r="4314">
          <cell r="A4314" t="str">
            <v>Other Assault on Prisoner</v>
          </cell>
        </row>
        <row r="4315">
          <cell r="A4315" t="str">
            <v>Other Assault on Prisoner</v>
          </cell>
        </row>
        <row r="4316">
          <cell r="A4316" t="str">
            <v>Other Assault on Prisoner</v>
          </cell>
        </row>
        <row r="4317">
          <cell r="A4317" t="str">
            <v>Other Assault on Prisoner</v>
          </cell>
        </row>
        <row r="4318">
          <cell r="A4318" t="str">
            <v>Other Assault on Prisoner</v>
          </cell>
        </row>
        <row r="4319">
          <cell r="A4319" t="str">
            <v>Other Assault on Prisoner</v>
          </cell>
        </row>
        <row r="4320">
          <cell r="A4320" t="str">
            <v>Other Assault on Prisoner</v>
          </cell>
        </row>
        <row r="4321">
          <cell r="A4321" t="str">
            <v>Other Assault on Prisoner</v>
          </cell>
        </row>
        <row r="4322">
          <cell r="A4322" t="str">
            <v>Other Assault on Prisoner</v>
          </cell>
        </row>
        <row r="4323">
          <cell r="A4323" t="str">
            <v>Other Assault on Prisoner</v>
          </cell>
        </row>
        <row r="4324">
          <cell r="A4324" t="str">
            <v>Self Harm - NO threat to life</v>
          </cell>
        </row>
        <row r="4325">
          <cell r="A4325" t="str">
            <v>Self Harm - NO threat to life</v>
          </cell>
        </row>
        <row r="4326">
          <cell r="A4326" t="str">
            <v>Self Harm - NO threat to life</v>
          </cell>
        </row>
        <row r="4327">
          <cell r="A4327" t="str">
            <v>Self Harm - NO threat to life</v>
          </cell>
        </row>
        <row r="4328">
          <cell r="A4328" t="str">
            <v>Other Assault on Staff</v>
          </cell>
        </row>
        <row r="4329">
          <cell r="A4329" t="str">
            <v>Other Assault on Staff</v>
          </cell>
        </row>
        <row r="4330">
          <cell r="A4330" t="str">
            <v>Other Assault on Staff</v>
          </cell>
        </row>
        <row r="4331">
          <cell r="A4331" t="str">
            <v>Other Assault on Prisoner</v>
          </cell>
        </row>
        <row r="4332">
          <cell r="A4332" t="str">
            <v>Other Assault on Prisoner</v>
          </cell>
        </row>
        <row r="4333">
          <cell r="A4333" t="str">
            <v>Other Assault on Prisoner</v>
          </cell>
        </row>
        <row r="4334">
          <cell r="A4334" t="str">
            <v>Other Assault on Prisoner</v>
          </cell>
        </row>
        <row r="4335">
          <cell r="A4335" t="str">
            <v>Other Assault on Prisoner</v>
          </cell>
        </row>
        <row r="4336">
          <cell r="A4336" t="str">
            <v>Other Assault on Prisoner</v>
          </cell>
        </row>
        <row r="4337">
          <cell r="A4337" t="str">
            <v>Other Assault on Prisoner</v>
          </cell>
        </row>
        <row r="4338">
          <cell r="A4338" t="str">
            <v>Other Assault on Staff</v>
          </cell>
        </row>
        <row r="4339">
          <cell r="A4339" t="str">
            <v>Other Assault on Staff</v>
          </cell>
        </row>
        <row r="4340">
          <cell r="A4340" t="str">
            <v>Other Assault on Prisoner</v>
          </cell>
        </row>
        <row r="4341">
          <cell r="A4341" t="str">
            <v>Other Assault on Prisoner</v>
          </cell>
        </row>
        <row r="4342">
          <cell r="A4342" t="str">
            <v>Other Assault on Prisoner</v>
          </cell>
        </row>
        <row r="4343">
          <cell r="A4343" t="str">
            <v>Other Assault on Prisoner</v>
          </cell>
        </row>
        <row r="4344">
          <cell r="A4344" t="str">
            <v>Other Assault on Prisoner</v>
          </cell>
        </row>
        <row r="4345">
          <cell r="A4345" t="str">
            <v>Other Assault on Prisoner</v>
          </cell>
        </row>
        <row r="4346">
          <cell r="A4346" t="str">
            <v>Other Assault on Staff</v>
          </cell>
        </row>
        <row r="4347">
          <cell r="A4347" t="str">
            <v>Other Assault on Staff</v>
          </cell>
        </row>
        <row r="4348">
          <cell r="A4348" t="str">
            <v>Other Assault on Staff</v>
          </cell>
        </row>
        <row r="4349">
          <cell r="A4349" t="str">
            <v>Other Assault on Staff</v>
          </cell>
        </row>
        <row r="4350">
          <cell r="A4350" t="str">
            <v>Other Assault on Staff</v>
          </cell>
        </row>
        <row r="4351">
          <cell r="A4351" t="str">
            <v>Other Assault on Staff</v>
          </cell>
        </row>
        <row r="4352">
          <cell r="A4352" t="str">
            <v>Other Assault on Prisoner</v>
          </cell>
        </row>
        <row r="4353">
          <cell r="A4353" t="str">
            <v>Other Assault on Prisoner</v>
          </cell>
        </row>
        <row r="4354">
          <cell r="A4354" t="str">
            <v>Other Assault on Prisoner</v>
          </cell>
        </row>
        <row r="4355">
          <cell r="A4355" t="str">
            <v>Other Assault on Prisoner</v>
          </cell>
        </row>
        <row r="4356">
          <cell r="A4356" t="str">
            <v>Self Harm - NO threat to life</v>
          </cell>
        </row>
        <row r="4357">
          <cell r="A4357" t="str">
            <v>Self Harm - NO threat to life</v>
          </cell>
        </row>
        <row r="4358">
          <cell r="A4358" t="str">
            <v>Other Assault on Prisoner</v>
          </cell>
        </row>
        <row r="4359">
          <cell r="A4359" t="str">
            <v>Other Assault on Prisoner</v>
          </cell>
        </row>
        <row r="4360">
          <cell r="A4360" t="str">
            <v>Other Assault on Prisoner</v>
          </cell>
        </row>
        <row r="4361">
          <cell r="A4361" t="str">
            <v>Other Assault on Prisoner</v>
          </cell>
        </row>
        <row r="4362">
          <cell r="A4362" t="str">
            <v>Other Assault on Staff</v>
          </cell>
        </row>
        <row r="4363">
          <cell r="A4363" t="str">
            <v>Other Assault on Staff</v>
          </cell>
        </row>
        <row r="4364">
          <cell r="A4364" t="str">
            <v>Other Assault on Staff</v>
          </cell>
        </row>
        <row r="4365">
          <cell r="A4365" t="str">
            <v>Other Assault on Staff</v>
          </cell>
        </row>
        <row r="4366">
          <cell r="A4366" t="str">
            <v>Other Assault on Staff</v>
          </cell>
        </row>
        <row r="4367">
          <cell r="A4367" t="str">
            <v>Other Assault on Staff</v>
          </cell>
        </row>
        <row r="4368">
          <cell r="A4368" t="str">
            <v>Other Assault on Staff</v>
          </cell>
        </row>
        <row r="4369">
          <cell r="A4369" t="str">
            <v>Other Assault on Staff</v>
          </cell>
        </row>
        <row r="4370">
          <cell r="A4370" t="str">
            <v>Self Harm - NO threat to life</v>
          </cell>
        </row>
        <row r="4371">
          <cell r="A4371" t="str">
            <v>Self Harm - NO threat to life</v>
          </cell>
        </row>
        <row r="4372">
          <cell r="A4372" t="str">
            <v>Self Harm - NO threat to life</v>
          </cell>
        </row>
        <row r="4373">
          <cell r="A4373" t="str">
            <v>Self Harm - NO threat to life</v>
          </cell>
        </row>
        <row r="4374">
          <cell r="A4374" t="str">
            <v>Self Harm - NO threat to life</v>
          </cell>
        </row>
        <row r="4375">
          <cell r="A4375" t="str">
            <v>Self Harm - NO threat to life</v>
          </cell>
        </row>
        <row r="4376">
          <cell r="A4376" t="str">
            <v>Self Harm - NO threat to life</v>
          </cell>
        </row>
        <row r="4377">
          <cell r="A4377" t="str">
            <v>Self Harm - NO threat to life</v>
          </cell>
        </row>
        <row r="4378">
          <cell r="A4378" t="str">
            <v>Self Harm - NO threat to life</v>
          </cell>
        </row>
        <row r="4379">
          <cell r="A4379" t="str">
            <v>Self Harm - NO threat to life</v>
          </cell>
        </row>
        <row r="4380">
          <cell r="A4380" t="str">
            <v>Self Harm - NO threat to life</v>
          </cell>
        </row>
        <row r="4381">
          <cell r="A4381" t="str">
            <v>Self Harm - NO threat to life</v>
          </cell>
        </row>
        <row r="4382">
          <cell r="A4382" t="str">
            <v>Other Assault on Prisoner</v>
          </cell>
        </row>
        <row r="4383">
          <cell r="A4383" t="str">
            <v>Other Assault on Prisoner</v>
          </cell>
        </row>
        <row r="4384">
          <cell r="A4384" t="str">
            <v>Other Assault on Prisoner</v>
          </cell>
        </row>
        <row r="4385">
          <cell r="A4385" t="str">
            <v>Other Assault on Prisoner</v>
          </cell>
        </row>
        <row r="4386">
          <cell r="A4386" t="str">
            <v>Other Assault on Prisoner</v>
          </cell>
        </row>
        <row r="4387">
          <cell r="A4387" t="str">
            <v>Other Assault on Prisoner</v>
          </cell>
        </row>
        <row r="4388">
          <cell r="A4388" t="str">
            <v>Other Assault on Prisoner</v>
          </cell>
        </row>
        <row r="4389">
          <cell r="A4389" t="str">
            <v>Other Assault on Prisoner</v>
          </cell>
        </row>
        <row r="4390">
          <cell r="A4390" t="str">
            <v>Other Assault on Prisoner</v>
          </cell>
        </row>
        <row r="4391">
          <cell r="A4391" t="str">
            <v>Other Assault on Prisoner</v>
          </cell>
        </row>
        <row r="4392">
          <cell r="A4392" t="str">
            <v>Other Assault on Prisoner</v>
          </cell>
        </row>
        <row r="4393">
          <cell r="A4393" t="str">
            <v>Other Assault on Prisoner</v>
          </cell>
        </row>
        <row r="4394">
          <cell r="A4394" t="str">
            <v>Other Assault on Prisoner</v>
          </cell>
        </row>
        <row r="4395">
          <cell r="A4395" t="str">
            <v>Other Assault on Prisoner</v>
          </cell>
        </row>
        <row r="4396">
          <cell r="A4396" t="str">
            <v>Other Assault on Prisoner</v>
          </cell>
        </row>
        <row r="4397">
          <cell r="A4397" t="str">
            <v>Self Harm - NO threat to life</v>
          </cell>
        </row>
        <row r="4398">
          <cell r="A4398" t="str">
            <v>Self Harm - NO threat to life</v>
          </cell>
        </row>
        <row r="4399">
          <cell r="A4399" t="str">
            <v>Self Harm - NO threat to life</v>
          </cell>
        </row>
        <row r="4400">
          <cell r="A4400" t="str">
            <v>Self Harm - NO threat to life</v>
          </cell>
        </row>
        <row r="4401">
          <cell r="A4401" t="str">
            <v>Other Assault on Staff</v>
          </cell>
        </row>
        <row r="4402">
          <cell r="A4402" t="str">
            <v>Other Assault on Staff</v>
          </cell>
        </row>
        <row r="4403">
          <cell r="A4403" t="str">
            <v>Other Assault on Prisoner</v>
          </cell>
        </row>
        <row r="4404">
          <cell r="A4404" t="str">
            <v>Other Assault on Prisoner</v>
          </cell>
        </row>
        <row r="4405">
          <cell r="A4405" t="str">
            <v>Other Assault on Prisoner</v>
          </cell>
        </row>
        <row r="4406">
          <cell r="A4406" t="str">
            <v>Other Assault on Prisoner</v>
          </cell>
        </row>
        <row r="4407">
          <cell r="A4407" t="str">
            <v>Other Assault on Prisoner</v>
          </cell>
        </row>
        <row r="4408">
          <cell r="A4408" t="str">
            <v>Other Assault on Prisoner</v>
          </cell>
        </row>
        <row r="4409">
          <cell r="A4409" t="str">
            <v>Other Assault on Prisoner</v>
          </cell>
        </row>
        <row r="4410">
          <cell r="A4410" t="str">
            <v>Self Harm - NO threat to life</v>
          </cell>
        </row>
        <row r="4411">
          <cell r="A4411" t="str">
            <v>Self Harm - NO threat to life</v>
          </cell>
        </row>
        <row r="4412">
          <cell r="A4412" t="str">
            <v>Other Assault on Prisoner</v>
          </cell>
        </row>
        <row r="4413">
          <cell r="A4413" t="str">
            <v>Other Assault on Prisoner</v>
          </cell>
        </row>
        <row r="4414">
          <cell r="A4414" t="str">
            <v>Other Assault on Prisoner</v>
          </cell>
        </row>
        <row r="4415">
          <cell r="A4415" t="str">
            <v>Other Assault on Prisoner</v>
          </cell>
        </row>
        <row r="4416">
          <cell r="A4416" t="str">
            <v>Other Assault on Prisoner</v>
          </cell>
        </row>
        <row r="4417">
          <cell r="A4417" t="str">
            <v>Other Assault on Prisoner</v>
          </cell>
        </row>
        <row r="4418">
          <cell r="A4418" t="str">
            <v>Other Assault on Staff</v>
          </cell>
        </row>
        <row r="4419">
          <cell r="A4419" t="str">
            <v>Other Assault on Staff</v>
          </cell>
        </row>
        <row r="4420">
          <cell r="A4420" t="str">
            <v>Other Assault on Staff</v>
          </cell>
        </row>
        <row r="4421">
          <cell r="A4421" t="str">
            <v>Self Harm - NO threat to life</v>
          </cell>
        </row>
        <row r="4422">
          <cell r="A4422" t="str">
            <v>Self Harm - NO threat to life</v>
          </cell>
        </row>
        <row r="4423">
          <cell r="A4423" t="str">
            <v>Other Assault on Prisoner</v>
          </cell>
        </row>
        <row r="4424">
          <cell r="A4424" t="str">
            <v>Other Assault on Prisoner</v>
          </cell>
        </row>
        <row r="4425">
          <cell r="A4425" t="str">
            <v>Other Assault on Prisoner</v>
          </cell>
        </row>
        <row r="4426">
          <cell r="A4426" t="str">
            <v>Other Assault on Prisoner</v>
          </cell>
        </row>
        <row r="4427">
          <cell r="A4427" t="str">
            <v>Other Assault on Prisoner</v>
          </cell>
        </row>
        <row r="4428">
          <cell r="A4428" t="str">
            <v>Self Harm - NO threat to life</v>
          </cell>
        </row>
        <row r="4429">
          <cell r="A4429" t="str">
            <v>Self Harm - NO threat to life</v>
          </cell>
        </row>
        <row r="4430">
          <cell r="A4430" t="str">
            <v>Other Assault on Prisoner</v>
          </cell>
        </row>
        <row r="4431">
          <cell r="A4431" t="str">
            <v>Other Assault on Prisoner</v>
          </cell>
        </row>
        <row r="4432">
          <cell r="A4432" t="str">
            <v>Other Assault on Prisoner</v>
          </cell>
        </row>
        <row r="4433">
          <cell r="A4433" t="str">
            <v>Other Assault on Staff</v>
          </cell>
        </row>
        <row r="4434">
          <cell r="A4434" t="str">
            <v>Other Assault on Staff</v>
          </cell>
        </row>
        <row r="4435">
          <cell r="A4435" t="str">
            <v>Other Assault on Prisoner</v>
          </cell>
        </row>
        <row r="4436">
          <cell r="A4436" t="str">
            <v>Other Assault on Prisoner</v>
          </cell>
        </row>
        <row r="4437">
          <cell r="A4437" t="str">
            <v>Other Assault on Prisoner</v>
          </cell>
        </row>
        <row r="4438">
          <cell r="A4438" t="str">
            <v>Other Assault on Prisoner</v>
          </cell>
        </row>
        <row r="4439">
          <cell r="A4439" t="str">
            <v>Other Assault on Prisoner</v>
          </cell>
        </row>
        <row r="4440">
          <cell r="A4440" t="str">
            <v>Other Assault on Prisoner</v>
          </cell>
        </row>
        <row r="4441">
          <cell r="A4441" t="str">
            <v>Other Assault on Prisoner</v>
          </cell>
        </row>
        <row r="4442">
          <cell r="A4442" t="str">
            <v>Other Assault on Prisoner</v>
          </cell>
        </row>
        <row r="4443">
          <cell r="A4443" t="str">
            <v>Other Assault on Prisoner</v>
          </cell>
        </row>
        <row r="4444">
          <cell r="A4444" t="str">
            <v>Other Assault on Prisoner</v>
          </cell>
        </row>
        <row r="4445">
          <cell r="A4445" t="str">
            <v>Other Assault on Prisoner</v>
          </cell>
        </row>
        <row r="4446">
          <cell r="A4446" t="str">
            <v>Other Assault on Prisoner</v>
          </cell>
        </row>
        <row r="4447">
          <cell r="A4447" t="str">
            <v>Other Assault on Prisoner</v>
          </cell>
        </row>
        <row r="4448">
          <cell r="A4448" t="str">
            <v>Other Assault on Prisoner</v>
          </cell>
        </row>
        <row r="4449">
          <cell r="A4449" t="str">
            <v>Other Assault on Prisoner</v>
          </cell>
        </row>
        <row r="4450">
          <cell r="A4450" t="str">
            <v>Other Assault on Prisoner</v>
          </cell>
        </row>
        <row r="4451">
          <cell r="A4451" t="str">
            <v>Other Assault on Prisoner</v>
          </cell>
        </row>
        <row r="4452">
          <cell r="A4452" t="str">
            <v>Other Assault on Prisoner</v>
          </cell>
        </row>
        <row r="4453">
          <cell r="A4453" t="str">
            <v>Other Assault on Prisoner</v>
          </cell>
        </row>
        <row r="4454">
          <cell r="A4454" t="str">
            <v>Other Assault on Prisoner</v>
          </cell>
        </row>
        <row r="4455">
          <cell r="A4455" t="str">
            <v>Other Assault on Prisoner</v>
          </cell>
        </row>
        <row r="4456">
          <cell r="A4456" t="str">
            <v>Other Assault on Staff</v>
          </cell>
        </row>
        <row r="4457">
          <cell r="A4457" t="str">
            <v>Other Assault on Staff</v>
          </cell>
        </row>
        <row r="4458">
          <cell r="A4458" t="str">
            <v>Other Assault on Staff</v>
          </cell>
        </row>
        <row r="4459">
          <cell r="A4459" t="str">
            <v>Other Assault on Staff</v>
          </cell>
        </row>
        <row r="4460">
          <cell r="A4460" t="str">
            <v>Other Assault on Staff</v>
          </cell>
        </row>
        <row r="4461">
          <cell r="A4461" t="str">
            <v>Other Assault on Staff</v>
          </cell>
        </row>
        <row r="4462">
          <cell r="A4462" t="str">
            <v>Other Assault on Staff</v>
          </cell>
        </row>
        <row r="4463">
          <cell r="A4463" t="str">
            <v>Other Assault on Staff</v>
          </cell>
        </row>
        <row r="4464">
          <cell r="A4464" t="str">
            <v>Other Assault on Staff</v>
          </cell>
        </row>
        <row r="4465">
          <cell r="A4465" t="str">
            <v>Other Assault on Staff</v>
          </cell>
        </row>
        <row r="4466">
          <cell r="A4466" t="str">
            <v>Other Assault on Staff</v>
          </cell>
        </row>
        <row r="4467">
          <cell r="A4467" t="str">
            <v>Other Assault on Staff</v>
          </cell>
        </row>
        <row r="4468">
          <cell r="A4468" t="str">
            <v>Other Assault on Staff</v>
          </cell>
        </row>
        <row r="4469">
          <cell r="A4469" t="str">
            <v>Self Harm - NO threat to life</v>
          </cell>
        </row>
        <row r="4470">
          <cell r="A4470" t="str">
            <v>Self Harm - NO threat to life</v>
          </cell>
        </row>
        <row r="4471">
          <cell r="A4471" t="str">
            <v>Other Assault on Prisoner</v>
          </cell>
        </row>
        <row r="4472">
          <cell r="A4472" t="str">
            <v>Other Assault on Prisoner</v>
          </cell>
        </row>
        <row r="4473">
          <cell r="A4473" t="str">
            <v>Other Assault on Prisoner</v>
          </cell>
        </row>
        <row r="4474">
          <cell r="A4474" t="str">
            <v>Other Assault on Prisoner</v>
          </cell>
        </row>
        <row r="4475">
          <cell r="A4475" t="str">
            <v>Other Assault on Prisoner</v>
          </cell>
        </row>
        <row r="4476">
          <cell r="A4476" t="str">
            <v>Other Assault on Prisoner</v>
          </cell>
        </row>
        <row r="4477">
          <cell r="A4477" t="str">
            <v>Other Assault on Prisoner</v>
          </cell>
        </row>
        <row r="4478">
          <cell r="A4478" t="str">
            <v>Other Assault on Prisoner</v>
          </cell>
        </row>
        <row r="4479">
          <cell r="A4479" t="str">
            <v>Other Assault on Prisoner</v>
          </cell>
        </row>
        <row r="4480">
          <cell r="A4480" t="str">
            <v>Other Assault on Prisoner</v>
          </cell>
        </row>
        <row r="4481">
          <cell r="A4481" t="str">
            <v>Other Assault on Prisoner</v>
          </cell>
        </row>
        <row r="4482">
          <cell r="A4482" t="str">
            <v>Other Assault on Staff</v>
          </cell>
        </row>
        <row r="4483">
          <cell r="A4483" t="str">
            <v>Other Assault on Staff</v>
          </cell>
        </row>
        <row r="4484">
          <cell r="A4484" t="str">
            <v>Other Assault on Staff</v>
          </cell>
        </row>
        <row r="4485">
          <cell r="A4485" t="str">
            <v>Other Assault on Prisoner</v>
          </cell>
        </row>
        <row r="4486">
          <cell r="A4486" t="str">
            <v>Other Assault on Prisoner</v>
          </cell>
        </row>
        <row r="4487">
          <cell r="A4487" t="str">
            <v>Other Assault on Prisoner</v>
          </cell>
        </row>
        <row r="4488">
          <cell r="A4488" t="str">
            <v>Self Harm - NO threat to life</v>
          </cell>
        </row>
        <row r="4489">
          <cell r="A4489" t="str">
            <v>Self Harm - NO threat to life</v>
          </cell>
        </row>
        <row r="4490">
          <cell r="A4490" t="str">
            <v>Self Harm - NO threat to life</v>
          </cell>
        </row>
        <row r="4491">
          <cell r="A4491" t="str">
            <v>Other Assault on Prisoner</v>
          </cell>
        </row>
        <row r="4492">
          <cell r="A4492" t="str">
            <v>Other Assault on Prisoner</v>
          </cell>
        </row>
        <row r="4493">
          <cell r="A4493" t="str">
            <v>Other Assault on Prisoner</v>
          </cell>
        </row>
        <row r="4494">
          <cell r="A4494" t="str">
            <v>Other Assault on Prisoner</v>
          </cell>
        </row>
        <row r="4495">
          <cell r="A4495" t="str">
            <v>Other Assault on Prisoner</v>
          </cell>
        </row>
        <row r="4496">
          <cell r="A4496" t="str">
            <v>Other Assault on Prisoner</v>
          </cell>
        </row>
        <row r="4497">
          <cell r="A4497" t="str">
            <v>Other Assault on Prisoner</v>
          </cell>
        </row>
        <row r="4498">
          <cell r="A4498" t="str">
            <v>Other Assault on Prisoner</v>
          </cell>
        </row>
        <row r="4499">
          <cell r="A4499" t="str">
            <v>Other Assault on Prisoner</v>
          </cell>
        </row>
        <row r="4500">
          <cell r="A4500" t="str">
            <v>Other Assault on Prisoner</v>
          </cell>
        </row>
        <row r="4501">
          <cell r="A4501" t="str">
            <v>Other Assault on Prisoner</v>
          </cell>
        </row>
        <row r="4502">
          <cell r="A4502" t="str">
            <v>Other Assault on Prisoner</v>
          </cell>
        </row>
        <row r="4503">
          <cell r="A4503" t="str">
            <v>Other Assault on Staff</v>
          </cell>
        </row>
        <row r="4504">
          <cell r="A4504" t="str">
            <v>Other Assault on Staff</v>
          </cell>
        </row>
        <row r="4505">
          <cell r="A4505" t="str">
            <v>Other Assault on Prisoner</v>
          </cell>
        </row>
        <row r="4506">
          <cell r="A4506" t="str">
            <v>Other Assault on Prisoner</v>
          </cell>
        </row>
        <row r="4507">
          <cell r="A4507" t="str">
            <v>Other Assault on Prisoner</v>
          </cell>
        </row>
        <row r="4508">
          <cell r="A4508" t="str">
            <v>Other Assault on Prisoner</v>
          </cell>
        </row>
        <row r="4509">
          <cell r="A4509" t="str">
            <v>Other Assault on Prisoner</v>
          </cell>
        </row>
        <row r="4510">
          <cell r="A4510" t="str">
            <v>Other Assault on Prisoner</v>
          </cell>
        </row>
        <row r="4511">
          <cell r="A4511" t="str">
            <v>Other Assault on Prisoner</v>
          </cell>
        </row>
        <row r="4512">
          <cell r="A4512" t="str">
            <v>Other Assault on Prisoner</v>
          </cell>
        </row>
        <row r="4513">
          <cell r="A4513" t="str">
            <v>Other Assault on Prisoner</v>
          </cell>
        </row>
        <row r="4514">
          <cell r="A4514" t="str">
            <v>Other Assault on Prisoner</v>
          </cell>
        </row>
        <row r="4515">
          <cell r="A4515" t="str">
            <v>Other Assault on Prisoner</v>
          </cell>
        </row>
        <row r="4516">
          <cell r="A4516" t="str">
            <v>Other Assault on Prisoner</v>
          </cell>
        </row>
        <row r="4517">
          <cell r="A4517" t="str">
            <v>Other Assault on Prisoner</v>
          </cell>
        </row>
        <row r="4518">
          <cell r="A4518" t="str">
            <v>Other Assault on Prisoner</v>
          </cell>
        </row>
        <row r="4519">
          <cell r="A4519" t="str">
            <v>Other Assault on Staff</v>
          </cell>
        </row>
        <row r="4520">
          <cell r="A4520" t="str">
            <v>Other Assault on Staff</v>
          </cell>
        </row>
        <row r="4521">
          <cell r="A4521" t="str">
            <v>Other Assault on Staff</v>
          </cell>
        </row>
        <row r="4522">
          <cell r="A4522" t="str">
            <v>Other Assault on Prisoner</v>
          </cell>
        </row>
        <row r="4523">
          <cell r="A4523" t="str">
            <v>Other Assault on Prisoner</v>
          </cell>
        </row>
        <row r="4524">
          <cell r="A4524" t="str">
            <v>Other Assault on Prisoner</v>
          </cell>
        </row>
        <row r="4525">
          <cell r="A4525" t="str">
            <v>Other Assault on Prisoner</v>
          </cell>
        </row>
        <row r="4526">
          <cell r="A4526" t="str">
            <v>Other Assault on Prisoner</v>
          </cell>
        </row>
        <row r="4527">
          <cell r="A4527" t="str">
            <v>Other Assault on Prisoner</v>
          </cell>
        </row>
        <row r="4528">
          <cell r="A4528" t="str">
            <v>Other Assault on Prisoner</v>
          </cell>
        </row>
        <row r="4529">
          <cell r="A4529" t="str">
            <v>Other Assault on Prisoner</v>
          </cell>
        </row>
        <row r="4530">
          <cell r="A4530" t="str">
            <v>Other Assault on Prisoner</v>
          </cell>
        </row>
        <row r="4531">
          <cell r="A4531" t="str">
            <v>Other Assault on Prisoner</v>
          </cell>
        </row>
        <row r="4532">
          <cell r="A4532" t="str">
            <v>Other Assault on Prisoner</v>
          </cell>
        </row>
        <row r="4533">
          <cell r="A4533" t="str">
            <v>Other Assault on Staff</v>
          </cell>
        </row>
        <row r="4534">
          <cell r="A4534" t="str">
            <v>Other Assault on Staff</v>
          </cell>
        </row>
        <row r="4535">
          <cell r="A4535" t="str">
            <v>Other Assault on Staff</v>
          </cell>
        </row>
        <row r="4536">
          <cell r="A4536" t="str">
            <v>Other Assault on Staff</v>
          </cell>
        </row>
        <row r="4537">
          <cell r="A4537" t="str">
            <v>Other Assault on Prisoner</v>
          </cell>
        </row>
        <row r="4538">
          <cell r="A4538" t="str">
            <v>Other Assault on Prisoner</v>
          </cell>
        </row>
        <row r="4539">
          <cell r="A4539" t="str">
            <v>Other Assault on Prisoner</v>
          </cell>
        </row>
        <row r="4540">
          <cell r="A4540" t="str">
            <v>Other Assault on Staff</v>
          </cell>
        </row>
        <row r="4541">
          <cell r="A4541" t="str">
            <v>Other Assault on Staff</v>
          </cell>
        </row>
        <row r="4542">
          <cell r="A4542" t="str">
            <v>Other Assault on Staff</v>
          </cell>
        </row>
        <row r="4543">
          <cell r="A4543" t="str">
            <v>Other Assault on Staff</v>
          </cell>
        </row>
        <row r="4544">
          <cell r="A4544" t="str">
            <v>Other Assault on Prisoner</v>
          </cell>
        </row>
        <row r="4545">
          <cell r="A4545" t="str">
            <v>Other Assault on Prisoner</v>
          </cell>
        </row>
        <row r="4546">
          <cell r="A4546" t="str">
            <v>Other Assault on Prisoner</v>
          </cell>
        </row>
        <row r="4547">
          <cell r="A4547" t="str">
            <v>Other Assault on Staff</v>
          </cell>
        </row>
        <row r="4548">
          <cell r="A4548" t="str">
            <v>Other Assault on Staff</v>
          </cell>
        </row>
        <row r="4549">
          <cell r="A4549" t="str">
            <v>Other Assault on Prisoner</v>
          </cell>
        </row>
        <row r="4550">
          <cell r="A4550" t="str">
            <v>Other Assault on Prisoner</v>
          </cell>
        </row>
        <row r="4551">
          <cell r="A4551" t="str">
            <v>Other Assault on Prisoner</v>
          </cell>
        </row>
        <row r="4552">
          <cell r="A4552" t="str">
            <v>Other Assault on Prisoner</v>
          </cell>
        </row>
        <row r="4553">
          <cell r="A4553" t="str">
            <v>Other Assault on Prisoner</v>
          </cell>
        </row>
        <row r="4554">
          <cell r="A4554" t="str">
            <v>Other Assault on Prisoner</v>
          </cell>
        </row>
        <row r="4555">
          <cell r="A4555" t="str">
            <v>Other Assault on Prisoner</v>
          </cell>
        </row>
        <row r="4556">
          <cell r="A4556" t="str">
            <v>Other Assault on Prisoner</v>
          </cell>
        </row>
        <row r="4557">
          <cell r="A4557" t="str">
            <v>Other Assault on Prisoner</v>
          </cell>
        </row>
        <row r="4558">
          <cell r="A4558" t="str">
            <v>Other Assault on Prisoner</v>
          </cell>
        </row>
        <row r="4559">
          <cell r="A4559" t="str">
            <v>Other Assault on Prisoner</v>
          </cell>
        </row>
        <row r="4560">
          <cell r="A4560" t="str">
            <v>Other Assault on Prisoner</v>
          </cell>
        </row>
        <row r="4561">
          <cell r="A4561" t="str">
            <v>Other Assault on Prisoner</v>
          </cell>
        </row>
        <row r="4562">
          <cell r="A4562" t="str">
            <v>Self Harm - NO threat to life</v>
          </cell>
        </row>
        <row r="4563">
          <cell r="A4563" t="str">
            <v>Self Harm - NO threat to life</v>
          </cell>
        </row>
        <row r="4564">
          <cell r="A4564" t="str">
            <v>Other Assault on Prisoner</v>
          </cell>
        </row>
        <row r="4565">
          <cell r="A4565" t="str">
            <v>Other Assault on Prisoner</v>
          </cell>
        </row>
        <row r="4566">
          <cell r="A4566" t="str">
            <v>Other Assault on Prisoner</v>
          </cell>
        </row>
        <row r="4567">
          <cell r="A4567" t="str">
            <v>Other Assault on Prisoner</v>
          </cell>
        </row>
        <row r="4568">
          <cell r="A4568" t="str">
            <v>Other Assault on Prisoner</v>
          </cell>
        </row>
        <row r="4569">
          <cell r="A4569" t="str">
            <v>Other Assault on Prisoner</v>
          </cell>
        </row>
        <row r="4570">
          <cell r="A4570" t="str">
            <v>Other Assault on Prisoner</v>
          </cell>
        </row>
        <row r="4571">
          <cell r="A4571" t="str">
            <v>Other Assault on Prisoner</v>
          </cell>
        </row>
        <row r="4572">
          <cell r="A4572" t="str">
            <v>Other Assault on Prisoner</v>
          </cell>
        </row>
        <row r="4573">
          <cell r="A4573" t="str">
            <v>Other Assault on Prisoner</v>
          </cell>
        </row>
        <row r="4574">
          <cell r="A4574" t="str">
            <v>Other Assault on Prisoner</v>
          </cell>
        </row>
        <row r="4575">
          <cell r="A4575" t="str">
            <v>Other Assault on Prisoner</v>
          </cell>
        </row>
        <row r="4576">
          <cell r="A4576" t="str">
            <v>Other Assault on Prisoner</v>
          </cell>
        </row>
        <row r="4577">
          <cell r="A4577" t="str">
            <v>Other Assault on Prisoner</v>
          </cell>
        </row>
        <row r="4578">
          <cell r="A4578" t="str">
            <v>Other Assault on Prisoner</v>
          </cell>
        </row>
        <row r="4579">
          <cell r="A4579" t="str">
            <v>Other Assault on Prisoner</v>
          </cell>
        </row>
        <row r="4580">
          <cell r="A4580" t="str">
            <v>Other Assault on Prisoner</v>
          </cell>
        </row>
        <row r="4581">
          <cell r="A4581" t="str">
            <v>Other Assault on Prisoner</v>
          </cell>
        </row>
        <row r="4582">
          <cell r="A4582" t="str">
            <v>Self Harm - NO threat to life</v>
          </cell>
        </row>
        <row r="4583">
          <cell r="A4583" t="str">
            <v>Self Harm - NO threat to life</v>
          </cell>
        </row>
        <row r="4584">
          <cell r="A4584" t="str">
            <v>Other Assault on Prisoner</v>
          </cell>
        </row>
        <row r="4585">
          <cell r="A4585" t="str">
            <v>Other Assault on Prisoner</v>
          </cell>
        </row>
        <row r="4586">
          <cell r="A4586" t="str">
            <v>Other Assault on Prisoner</v>
          </cell>
        </row>
        <row r="4587">
          <cell r="A4587" t="str">
            <v>Other Assault on Prisoner</v>
          </cell>
        </row>
        <row r="4588">
          <cell r="A4588" t="str">
            <v>Other Assault on Prisoner</v>
          </cell>
        </row>
        <row r="4589">
          <cell r="A4589" t="str">
            <v>Other Assault on Prisoner</v>
          </cell>
        </row>
        <row r="4590">
          <cell r="A4590" t="str">
            <v>Other Assault on Prisoner</v>
          </cell>
        </row>
        <row r="4591">
          <cell r="A4591" t="str">
            <v>Other Assault on Prisoner</v>
          </cell>
        </row>
        <row r="4592">
          <cell r="A4592" t="str">
            <v>Self Harm - NO threat to life</v>
          </cell>
        </row>
        <row r="4593">
          <cell r="A4593" t="str">
            <v>Self Harm - NO threat to life</v>
          </cell>
        </row>
        <row r="4594">
          <cell r="A4594" t="str">
            <v>Other Assault on Prisoner</v>
          </cell>
        </row>
        <row r="4595">
          <cell r="A4595" t="str">
            <v>Other Assault on Prisoner</v>
          </cell>
        </row>
        <row r="4596">
          <cell r="A4596" t="str">
            <v>Other Assault on Prisoner</v>
          </cell>
        </row>
        <row r="4597">
          <cell r="A4597" t="str">
            <v>Other Assault on Staff</v>
          </cell>
        </row>
        <row r="4598">
          <cell r="A4598" t="str">
            <v>Other Assault on Staff</v>
          </cell>
        </row>
        <row r="4599">
          <cell r="A4599" t="str">
            <v>Other Assault on Staff</v>
          </cell>
        </row>
        <row r="4600">
          <cell r="A4600" t="str">
            <v>Other Assault on Prisoner</v>
          </cell>
        </row>
        <row r="4601">
          <cell r="A4601" t="str">
            <v>Other Assault on Prisoner</v>
          </cell>
        </row>
        <row r="4602">
          <cell r="A4602" t="str">
            <v>Other Assault on Prisoner</v>
          </cell>
        </row>
        <row r="4603">
          <cell r="A4603" t="str">
            <v>Other Assault on Prisoner</v>
          </cell>
        </row>
        <row r="4604">
          <cell r="A4604" t="str">
            <v>Other Assault on Prisoner</v>
          </cell>
        </row>
        <row r="4605">
          <cell r="A4605" t="str">
            <v>Other Assault on Prisoner</v>
          </cell>
        </row>
        <row r="4606">
          <cell r="A4606" t="str">
            <v>Other Assault on Prisoner</v>
          </cell>
        </row>
        <row r="4607">
          <cell r="A4607" t="str">
            <v>Self Harm - NO threat to life</v>
          </cell>
        </row>
        <row r="4608">
          <cell r="A4608" t="str">
            <v>Self Harm - NO threat to life</v>
          </cell>
        </row>
        <row r="4609">
          <cell r="A4609" t="str">
            <v>Self Harm - NO threat to life</v>
          </cell>
        </row>
        <row r="4610">
          <cell r="A4610" t="str">
            <v>Self Harm - NO threat to life</v>
          </cell>
        </row>
        <row r="4611">
          <cell r="A4611" t="str">
            <v>Other Assault on Prisoner</v>
          </cell>
        </row>
        <row r="4612">
          <cell r="A4612" t="str">
            <v>Other Assault on Prisoner</v>
          </cell>
        </row>
        <row r="4613">
          <cell r="A4613" t="str">
            <v>Other Assault on Prisoner</v>
          </cell>
        </row>
        <row r="4614">
          <cell r="A4614" t="str">
            <v>Other Assault on Prisoner</v>
          </cell>
        </row>
        <row r="4615">
          <cell r="A4615" t="str">
            <v>Other Assault on Prisoner</v>
          </cell>
        </row>
        <row r="4616">
          <cell r="A4616" t="str">
            <v>Other Assault on Prisoner</v>
          </cell>
        </row>
        <row r="4617">
          <cell r="A4617" t="str">
            <v>Other Assault on Prisoner</v>
          </cell>
        </row>
        <row r="4618">
          <cell r="A4618" t="str">
            <v>Other Assault on Prisoner</v>
          </cell>
        </row>
        <row r="4619">
          <cell r="A4619" t="str">
            <v>Other Assault on Prisoner</v>
          </cell>
        </row>
        <row r="4620">
          <cell r="A4620" t="str">
            <v>Other Assault on Prisoner</v>
          </cell>
        </row>
        <row r="4621">
          <cell r="A4621" t="str">
            <v>Other Assault on Prisoner</v>
          </cell>
        </row>
        <row r="4622">
          <cell r="A4622" t="str">
            <v>Other Assault on Prisoner</v>
          </cell>
        </row>
        <row r="4623">
          <cell r="A4623" t="str">
            <v>Other Assault on Prisoner</v>
          </cell>
        </row>
        <row r="4624">
          <cell r="A4624" t="str">
            <v>Other Assault on Prisoner</v>
          </cell>
        </row>
        <row r="4625">
          <cell r="A4625" t="str">
            <v>Other Assault on Prisoner</v>
          </cell>
        </row>
        <row r="4626">
          <cell r="A4626" t="str">
            <v>Other Assault on Prisoner</v>
          </cell>
        </row>
        <row r="4627">
          <cell r="A4627" t="str">
            <v>Other Assault on Prisoner</v>
          </cell>
        </row>
        <row r="4628">
          <cell r="A4628" t="str">
            <v>Other Assault on Prisoner</v>
          </cell>
        </row>
        <row r="4629">
          <cell r="A4629" t="str">
            <v>Other Assault on Prisoner</v>
          </cell>
        </row>
        <row r="4630">
          <cell r="A4630" t="str">
            <v>Other Assault on Staff</v>
          </cell>
        </row>
        <row r="4631">
          <cell r="A4631" t="str">
            <v>Other Assault on Staff</v>
          </cell>
        </row>
        <row r="4632">
          <cell r="A4632" t="str">
            <v>Other Assault on Staff</v>
          </cell>
        </row>
        <row r="4633">
          <cell r="A4633" t="str">
            <v>Other Assault on Staff</v>
          </cell>
        </row>
        <row r="4634">
          <cell r="A4634" t="str">
            <v>Other Assault on Staff</v>
          </cell>
        </row>
        <row r="4635">
          <cell r="A4635" t="str">
            <v>Other Assault on Staff</v>
          </cell>
        </row>
        <row r="4636">
          <cell r="A4636" t="str">
            <v>Other Assault on Staff</v>
          </cell>
        </row>
        <row r="4637">
          <cell r="A4637" t="str">
            <v>Other Assault on Staff</v>
          </cell>
        </row>
        <row r="4638">
          <cell r="A4638" t="str">
            <v>Other Assault on Staff</v>
          </cell>
        </row>
        <row r="4639">
          <cell r="A4639" t="str">
            <v>Other Assault on Staff</v>
          </cell>
        </row>
        <row r="4640">
          <cell r="A4640" t="str">
            <v>Other Assault on Staff</v>
          </cell>
        </row>
        <row r="4641">
          <cell r="A4641" t="str">
            <v>Other Assault on Prisoner</v>
          </cell>
        </row>
        <row r="4642">
          <cell r="A4642" t="str">
            <v>Other Assault on Prisoner</v>
          </cell>
        </row>
        <row r="4643">
          <cell r="A4643" t="str">
            <v>Other Assault on Prisoner</v>
          </cell>
        </row>
        <row r="4644">
          <cell r="A4644" t="str">
            <v>Other Assault on Prisoner</v>
          </cell>
        </row>
        <row r="4645">
          <cell r="A4645" t="str">
            <v>Other Assault on Prisoner</v>
          </cell>
        </row>
        <row r="4646">
          <cell r="A4646" t="str">
            <v>Other Assault on Prisoner</v>
          </cell>
        </row>
        <row r="4647">
          <cell r="A4647" t="str">
            <v>Other Assault on Prisoner</v>
          </cell>
        </row>
        <row r="4648">
          <cell r="A4648" t="str">
            <v>Other Assault on Prisoner</v>
          </cell>
        </row>
        <row r="4649">
          <cell r="A4649" t="str">
            <v>Other Assault on Prisoner</v>
          </cell>
        </row>
        <row r="4650">
          <cell r="A4650" t="str">
            <v>Other Assault on Prisoner</v>
          </cell>
        </row>
        <row r="4651">
          <cell r="A4651" t="str">
            <v>Other Assault on Prisoner</v>
          </cell>
        </row>
        <row r="4652">
          <cell r="A4652" t="str">
            <v>Other Assault on Prisoner</v>
          </cell>
        </row>
        <row r="4653">
          <cell r="A4653" t="str">
            <v>Other Assault on Prisoner</v>
          </cell>
        </row>
        <row r="4654">
          <cell r="A4654" t="str">
            <v>Other Assault on Prisoner</v>
          </cell>
        </row>
        <row r="4655">
          <cell r="A4655" t="str">
            <v>Other Assault on Prisoner</v>
          </cell>
        </row>
        <row r="4656">
          <cell r="A4656" t="str">
            <v>Other Assault on Prisoner</v>
          </cell>
        </row>
        <row r="4657">
          <cell r="A4657" t="str">
            <v>Other Assault on Prisoner</v>
          </cell>
        </row>
        <row r="4658">
          <cell r="A4658" t="str">
            <v>Other Assault on Prisoner</v>
          </cell>
        </row>
        <row r="4659">
          <cell r="A4659" t="str">
            <v>Other Assault on Prisoner</v>
          </cell>
        </row>
        <row r="4660">
          <cell r="A4660" t="str">
            <v>Other Assault on Prisoner</v>
          </cell>
        </row>
        <row r="4661">
          <cell r="A4661" t="str">
            <v>Other Assault on Prisoner</v>
          </cell>
        </row>
        <row r="4662">
          <cell r="A4662" t="str">
            <v>Other Assault on Prisoner</v>
          </cell>
        </row>
        <row r="4663">
          <cell r="A4663" t="str">
            <v>Other Assault on Prisoner</v>
          </cell>
        </row>
        <row r="4664">
          <cell r="A4664" t="str">
            <v>Other Assault on Prisoner</v>
          </cell>
        </row>
        <row r="4665">
          <cell r="A4665" t="str">
            <v>Other Assault on Prisoner</v>
          </cell>
        </row>
        <row r="4666">
          <cell r="A4666" t="str">
            <v>Other Assault on Prisoner</v>
          </cell>
        </row>
        <row r="4667">
          <cell r="A4667" t="str">
            <v>Other Assault on Prisoner</v>
          </cell>
        </row>
        <row r="4668">
          <cell r="A4668" t="str">
            <v>Other Assault on Prisoner</v>
          </cell>
        </row>
        <row r="4669">
          <cell r="A4669" t="str">
            <v>Other Assault on Prisoner</v>
          </cell>
        </row>
        <row r="4670">
          <cell r="A4670" t="str">
            <v>Other Assault on Prisoner</v>
          </cell>
        </row>
        <row r="4671">
          <cell r="A4671" t="str">
            <v>Other Assault on Prisoner</v>
          </cell>
        </row>
        <row r="4672">
          <cell r="A4672" t="str">
            <v>Other Assault on Prisoner</v>
          </cell>
        </row>
        <row r="4673">
          <cell r="A4673" t="str">
            <v>Other Assault on Prisoner</v>
          </cell>
        </row>
        <row r="4674">
          <cell r="A4674" t="str">
            <v>Other Assault on Staff</v>
          </cell>
        </row>
        <row r="4675">
          <cell r="A4675" t="str">
            <v>Other Assault on Staff</v>
          </cell>
        </row>
        <row r="4676">
          <cell r="A4676" t="str">
            <v>Other Assault on Staff</v>
          </cell>
        </row>
        <row r="4677">
          <cell r="A4677" t="str">
            <v>Self Harm - NO threat to life</v>
          </cell>
        </row>
        <row r="4678">
          <cell r="A4678" t="str">
            <v>Self Harm - NO threat to life</v>
          </cell>
        </row>
        <row r="4679">
          <cell r="A4679" t="str">
            <v>Self Harm - NO threat to life</v>
          </cell>
        </row>
        <row r="4680">
          <cell r="A4680" t="str">
            <v>Self Harm - NO threat to life</v>
          </cell>
        </row>
        <row r="4681">
          <cell r="A4681" t="str">
            <v>Self Harm - NO threat to life</v>
          </cell>
        </row>
        <row r="4682">
          <cell r="A4682" t="str">
            <v>Other Assault on Prisoner</v>
          </cell>
        </row>
        <row r="4683">
          <cell r="A4683" t="str">
            <v>Other Assault on Prisoner</v>
          </cell>
        </row>
        <row r="4684">
          <cell r="A4684" t="str">
            <v>Other Assault on Prisoner</v>
          </cell>
        </row>
        <row r="4685">
          <cell r="A4685" t="str">
            <v>Other Assault on Prisoner</v>
          </cell>
        </row>
        <row r="4686">
          <cell r="A4686" t="str">
            <v>Other Assault on Prisoner</v>
          </cell>
        </row>
        <row r="4687">
          <cell r="A4687" t="str">
            <v>Other Assault on Prisoner</v>
          </cell>
        </row>
        <row r="4688">
          <cell r="A4688" t="str">
            <v>Other Assault on Prisoner</v>
          </cell>
        </row>
        <row r="4689">
          <cell r="A4689" t="str">
            <v>Other Assault on Prisoner</v>
          </cell>
        </row>
        <row r="4690">
          <cell r="A4690" t="str">
            <v>Other Assault on Prisoner</v>
          </cell>
        </row>
        <row r="4691">
          <cell r="A4691" t="str">
            <v>Other Assault on Prisoner</v>
          </cell>
        </row>
        <row r="4692">
          <cell r="A4692" t="str">
            <v>Other Assault on Prisoner</v>
          </cell>
        </row>
        <row r="4693">
          <cell r="A4693" t="str">
            <v>Other Assault on Prisoner</v>
          </cell>
        </row>
        <row r="4694">
          <cell r="A4694" t="str">
            <v>Other Assault on Prisoner</v>
          </cell>
        </row>
        <row r="4695">
          <cell r="A4695" t="str">
            <v>Other Assault on Prisoner</v>
          </cell>
        </row>
        <row r="4696">
          <cell r="A4696" t="str">
            <v>Other Assault on Prisoner</v>
          </cell>
        </row>
        <row r="4697">
          <cell r="A4697" t="str">
            <v>Other Assault on Prisoner</v>
          </cell>
        </row>
        <row r="4698">
          <cell r="A4698" t="str">
            <v>Other Assault on Prisoner</v>
          </cell>
        </row>
        <row r="4699">
          <cell r="A4699" t="str">
            <v>Other Assault on Prisoner</v>
          </cell>
        </row>
        <row r="4700">
          <cell r="A4700" t="str">
            <v>Other Assault on Prisoner</v>
          </cell>
        </row>
        <row r="4701">
          <cell r="A4701" t="str">
            <v>Other Assault on Prisoner</v>
          </cell>
        </row>
        <row r="4702">
          <cell r="A4702" t="str">
            <v>Other Assault on Prisoner</v>
          </cell>
        </row>
        <row r="4703">
          <cell r="A4703" t="str">
            <v>Other Assault on Prisoner</v>
          </cell>
        </row>
        <row r="4704">
          <cell r="A4704" t="str">
            <v>Other Assault on Prisoner</v>
          </cell>
        </row>
        <row r="4705">
          <cell r="A4705" t="str">
            <v>Other Assault on Staff</v>
          </cell>
        </row>
        <row r="4706">
          <cell r="A4706" t="str">
            <v>Other Assault on Staff</v>
          </cell>
        </row>
        <row r="4707">
          <cell r="A4707" t="str">
            <v>Other Assault on Prisoner</v>
          </cell>
        </row>
        <row r="4708">
          <cell r="A4708" t="str">
            <v>Other Assault on Prisoner</v>
          </cell>
        </row>
        <row r="4709">
          <cell r="A4709" t="str">
            <v>Other Assault on Prisoner</v>
          </cell>
        </row>
        <row r="4710">
          <cell r="A4710" t="str">
            <v>Other Assault on Prisoner</v>
          </cell>
        </row>
        <row r="4711">
          <cell r="A4711" t="str">
            <v>Other Assault on Prisoner</v>
          </cell>
        </row>
        <row r="4712">
          <cell r="A4712" t="str">
            <v>Other Assault on Staff</v>
          </cell>
        </row>
        <row r="4713">
          <cell r="A4713" t="str">
            <v>Other Assault on Staff</v>
          </cell>
        </row>
        <row r="4714">
          <cell r="A4714" t="str">
            <v>Other Assault on Staff</v>
          </cell>
        </row>
        <row r="4715">
          <cell r="A4715" t="str">
            <v>Self Harm - NO threat to life</v>
          </cell>
        </row>
        <row r="4716">
          <cell r="A4716" t="str">
            <v>Self Harm - NO threat to life</v>
          </cell>
        </row>
        <row r="4717">
          <cell r="A4717" t="str">
            <v>Other Assault on Staff</v>
          </cell>
        </row>
        <row r="4718">
          <cell r="A4718" t="str">
            <v>Other Assault on Staff</v>
          </cell>
        </row>
        <row r="4719">
          <cell r="A4719" t="str">
            <v>Other Assault on Prisoner</v>
          </cell>
        </row>
        <row r="4720">
          <cell r="A4720" t="str">
            <v>Other Assault on Prisoner</v>
          </cell>
        </row>
        <row r="4721">
          <cell r="A4721" t="str">
            <v>Other Assault on Prisoner</v>
          </cell>
        </row>
        <row r="4722">
          <cell r="A4722" t="str">
            <v>Self Harm - NO threat to life</v>
          </cell>
        </row>
        <row r="4723">
          <cell r="A4723" t="str">
            <v>Self Harm - NO threat to life</v>
          </cell>
        </row>
        <row r="4724">
          <cell r="A4724" t="str">
            <v>Other Assault on Staff</v>
          </cell>
        </row>
        <row r="4725">
          <cell r="A4725" t="str">
            <v>Other Assault on Staff</v>
          </cell>
        </row>
        <row r="4726">
          <cell r="A4726" t="str">
            <v>Other Assault on Staff</v>
          </cell>
        </row>
        <row r="4727">
          <cell r="A4727" t="str">
            <v>Other Assault on Prisoner</v>
          </cell>
        </row>
        <row r="4728">
          <cell r="A4728" t="str">
            <v>Other Assault on Prisoner</v>
          </cell>
        </row>
        <row r="4729">
          <cell r="A4729" t="str">
            <v>Other Assault on Prisoner</v>
          </cell>
        </row>
        <row r="4730">
          <cell r="A4730" t="str">
            <v>Other Assault on Prisoner</v>
          </cell>
        </row>
        <row r="4731">
          <cell r="A4731" t="str">
            <v>Other Assault on Prisoner</v>
          </cell>
        </row>
        <row r="4732">
          <cell r="A4732" t="str">
            <v>Other Assault on Prisoner</v>
          </cell>
        </row>
        <row r="4733">
          <cell r="A4733" t="str">
            <v>Other Assault on Prisoner</v>
          </cell>
        </row>
        <row r="4734">
          <cell r="A4734" t="str">
            <v>Other Assault on Prisoner</v>
          </cell>
        </row>
        <row r="4735">
          <cell r="A4735" t="str">
            <v>Other Assault on Prisoner</v>
          </cell>
        </row>
        <row r="4736">
          <cell r="A4736" t="str">
            <v>Other Assault on Prisoner</v>
          </cell>
        </row>
        <row r="4737">
          <cell r="A4737" t="str">
            <v>Other Assault on Prisoner</v>
          </cell>
        </row>
        <row r="4738">
          <cell r="A4738" t="str">
            <v>Self Harm - NO threat to life</v>
          </cell>
        </row>
        <row r="4739">
          <cell r="A4739" t="str">
            <v>Self Harm - NO threat to life</v>
          </cell>
        </row>
        <row r="4740">
          <cell r="A4740" t="str">
            <v>Other Assault on Staff</v>
          </cell>
        </row>
        <row r="4741">
          <cell r="A4741" t="str">
            <v>Other Assault on Staff</v>
          </cell>
        </row>
        <row r="4742">
          <cell r="A4742" t="str">
            <v>Other Assault on Staff</v>
          </cell>
        </row>
        <row r="4743">
          <cell r="A4743" t="str">
            <v>Other Assault on Staff</v>
          </cell>
        </row>
        <row r="4744">
          <cell r="A4744" t="str">
            <v>Self Harm - NO threat to life</v>
          </cell>
        </row>
        <row r="4745">
          <cell r="A4745" t="str">
            <v>Self Harm - NO threat to life</v>
          </cell>
        </row>
        <row r="4746">
          <cell r="A4746" t="str">
            <v>Self Harm - NO threat to life</v>
          </cell>
        </row>
        <row r="4747">
          <cell r="A4747" t="str">
            <v>Other Assault on Prisoner</v>
          </cell>
        </row>
        <row r="4748">
          <cell r="A4748" t="str">
            <v>Other Assault on Prisoner</v>
          </cell>
        </row>
        <row r="4749">
          <cell r="A4749" t="str">
            <v>Other Assault on Prisoner</v>
          </cell>
        </row>
        <row r="4750">
          <cell r="A4750" t="str">
            <v>Other Assault on Prisoner</v>
          </cell>
        </row>
        <row r="4751">
          <cell r="A4751" t="str">
            <v>Other Assault on Prisoner</v>
          </cell>
        </row>
        <row r="4752">
          <cell r="A4752" t="str">
            <v>Other Assault on Prisoner</v>
          </cell>
        </row>
        <row r="4753">
          <cell r="A4753" t="str">
            <v>Other Assault on Staff</v>
          </cell>
        </row>
        <row r="4754">
          <cell r="A4754" t="str">
            <v>Other Assault on Staff</v>
          </cell>
        </row>
        <row r="4755">
          <cell r="A4755" t="str">
            <v>Self Harm - NO threat to life</v>
          </cell>
        </row>
        <row r="4756">
          <cell r="A4756" t="str">
            <v>Self Harm - NO threat to life</v>
          </cell>
        </row>
        <row r="4757">
          <cell r="A4757" t="str">
            <v>Self Harm - NO threat to life</v>
          </cell>
        </row>
        <row r="4758">
          <cell r="A4758" t="str">
            <v>Self Harm - NO threat to life</v>
          </cell>
        </row>
        <row r="4759">
          <cell r="A4759" t="str">
            <v>Other Assault on Prisoner</v>
          </cell>
        </row>
        <row r="4760">
          <cell r="A4760" t="str">
            <v>Other Assault on Prisoner</v>
          </cell>
        </row>
        <row r="4761">
          <cell r="A4761" t="str">
            <v>Other Assault on Prisoner</v>
          </cell>
        </row>
        <row r="4762">
          <cell r="A4762" t="str">
            <v>Other Assault on Prisoner</v>
          </cell>
        </row>
        <row r="4763">
          <cell r="A4763" t="str">
            <v>Other Assault on Prisoner</v>
          </cell>
        </row>
        <row r="4764">
          <cell r="A4764" t="str">
            <v>Other Assault on Prisoner</v>
          </cell>
        </row>
        <row r="4765">
          <cell r="A4765" t="str">
            <v>Other Assault on Prisoner</v>
          </cell>
        </row>
        <row r="4766">
          <cell r="A4766" t="str">
            <v>Other Assault on Prisoner</v>
          </cell>
        </row>
        <row r="4767">
          <cell r="A4767" t="str">
            <v>Other Assault on Prisoner</v>
          </cell>
        </row>
        <row r="4768">
          <cell r="A4768" t="str">
            <v>Other Assault on Prisoner</v>
          </cell>
        </row>
        <row r="4769">
          <cell r="A4769" t="str">
            <v>Other Assault on Prisoner</v>
          </cell>
        </row>
        <row r="4770">
          <cell r="A4770" t="str">
            <v>Other Assault on Prisoner</v>
          </cell>
        </row>
        <row r="4771">
          <cell r="A4771" t="str">
            <v>Other Assault on Prisoner</v>
          </cell>
        </row>
        <row r="4772">
          <cell r="A4772" t="str">
            <v>Other Assault on Prisoner</v>
          </cell>
        </row>
        <row r="4773">
          <cell r="A4773" t="str">
            <v>Other Assault on Prisoner</v>
          </cell>
        </row>
        <row r="4774">
          <cell r="A4774" t="str">
            <v>Other Assault on Staff</v>
          </cell>
        </row>
        <row r="4775">
          <cell r="A4775" t="str">
            <v>Other Assault on Staff</v>
          </cell>
        </row>
        <row r="4776">
          <cell r="A4776" t="str">
            <v>Other Assault on Staff</v>
          </cell>
        </row>
        <row r="4777">
          <cell r="A4777" t="str">
            <v>Other Assault on Staff</v>
          </cell>
        </row>
        <row r="4778">
          <cell r="A4778" t="str">
            <v>Other Assault on Staff</v>
          </cell>
        </row>
        <row r="4779">
          <cell r="A4779" t="str">
            <v>Other Assault on Staff</v>
          </cell>
        </row>
        <row r="4780">
          <cell r="A4780" t="str">
            <v>Other Assault on Staff</v>
          </cell>
        </row>
        <row r="4781">
          <cell r="A4781" t="str">
            <v>Other Assault on Staff</v>
          </cell>
        </row>
        <row r="4782">
          <cell r="A4782" t="str">
            <v>Other Assault on Staff</v>
          </cell>
        </row>
        <row r="4783">
          <cell r="A4783" t="str">
            <v>Other Assault on Staff</v>
          </cell>
        </row>
        <row r="4784">
          <cell r="A4784" t="str">
            <v>Other Assault on Staff</v>
          </cell>
        </row>
        <row r="4785">
          <cell r="A4785" t="str">
            <v>Other Assault on Staff</v>
          </cell>
        </row>
        <row r="4786">
          <cell r="A4786" t="str">
            <v>Other Assault on Staff</v>
          </cell>
        </row>
        <row r="4787">
          <cell r="A4787" t="str">
            <v>Other Assault on Prisoner</v>
          </cell>
        </row>
        <row r="4788">
          <cell r="A4788" t="str">
            <v>Other Assault on Prisoner</v>
          </cell>
        </row>
        <row r="4789">
          <cell r="A4789" t="str">
            <v>Other Assault on Prisoner</v>
          </cell>
        </row>
        <row r="4790">
          <cell r="A4790" t="str">
            <v>Other Assault on Prisoner</v>
          </cell>
        </row>
        <row r="4791">
          <cell r="A4791" t="str">
            <v>Other Assault on Prisoner</v>
          </cell>
        </row>
        <row r="4792">
          <cell r="A4792" t="str">
            <v>Other Assault on Prisoner</v>
          </cell>
        </row>
        <row r="4793">
          <cell r="A4793" t="str">
            <v>Other Assault on Prisoner</v>
          </cell>
        </row>
        <row r="4794">
          <cell r="A4794" t="str">
            <v>Other Assault on Prisoner</v>
          </cell>
        </row>
        <row r="4795">
          <cell r="A4795" t="str">
            <v>Other Assault on Prisoner</v>
          </cell>
        </row>
        <row r="4796">
          <cell r="A4796" t="str">
            <v>Other Assault on Prisoner</v>
          </cell>
        </row>
        <row r="4797">
          <cell r="A4797" t="str">
            <v>Other Assault on Prisoner</v>
          </cell>
        </row>
        <row r="4798">
          <cell r="A4798" t="str">
            <v>Other Assault on Prisoner</v>
          </cell>
        </row>
        <row r="4799">
          <cell r="A4799" t="str">
            <v>Other Assault on Prisoner</v>
          </cell>
        </row>
        <row r="4800">
          <cell r="A4800" t="str">
            <v>Other Assault on Prisoner</v>
          </cell>
        </row>
        <row r="4801">
          <cell r="A4801" t="str">
            <v>Self Harm - NO threat to life</v>
          </cell>
        </row>
        <row r="4802">
          <cell r="A4802" t="str">
            <v>Self Harm - NO threat to life</v>
          </cell>
        </row>
        <row r="4803">
          <cell r="A4803" t="str">
            <v>Other Assault on Prisoner</v>
          </cell>
        </row>
        <row r="4804">
          <cell r="A4804" t="str">
            <v>Other Assault on Prisoner</v>
          </cell>
        </row>
        <row r="4805">
          <cell r="A4805" t="str">
            <v>Other Assault on Prisoner</v>
          </cell>
        </row>
        <row r="4806">
          <cell r="A4806" t="str">
            <v>Other Assault on Prisoner</v>
          </cell>
        </row>
        <row r="4807">
          <cell r="A4807" t="str">
            <v>Other Assault on Prisoner</v>
          </cell>
        </row>
        <row r="4808">
          <cell r="A4808" t="str">
            <v>Other Assault on Prisoner</v>
          </cell>
        </row>
        <row r="4809">
          <cell r="A4809" t="str">
            <v>Other Assault on Prisoner</v>
          </cell>
        </row>
        <row r="4810">
          <cell r="A4810" t="str">
            <v>Other Assault on Prisoner</v>
          </cell>
        </row>
        <row r="4811">
          <cell r="A4811" t="str">
            <v>Other Assault on Prisoner</v>
          </cell>
        </row>
        <row r="4812">
          <cell r="A4812" t="str">
            <v>Other Assault on Prisoner</v>
          </cell>
        </row>
        <row r="4813">
          <cell r="A4813" t="str">
            <v>Other Assault on Prisoner</v>
          </cell>
        </row>
        <row r="4814">
          <cell r="A4814" t="str">
            <v>Other Assault on Prisoner</v>
          </cell>
        </row>
        <row r="4815">
          <cell r="A4815" t="str">
            <v>Other Assault on Prisoner</v>
          </cell>
        </row>
        <row r="4816">
          <cell r="A4816" t="str">
            <v>Other Assault on Prisoner</v>
          </cell>
        </row>
        <row r="4817">
          <cell r="A4817" t="str">
            <v>Other Assault on Prisoner</v>
          </cell>
        </row>
        <row r="4818">
          <cell r="A4818" t="str">
            <v>Other Assault on Prisoner</v>
          </cell>
        </row>
        <row r="4819">
          <cell r="A4819" t="str">
            <v>Other Assault on Prisoner</v>
          </cell>
        </row>
        <row r="4820">
          <cell r="A4820" t="str">
            <v>Other Assault on Prisoner</v>
          </cell>
        </row>
        <row r="4821">
          <cell r="A4821" t="str">
            <v>Other Assault on Prisoner</v>
          </cell>
        </row>
        <row r="4822">
          <cell r="A4822" t="str">
            <v>Other Assault on Prisoner</v>
          </cell>
        </row>
        <row r="4823">
          <cell r="A4823" t="str">
            <v>Other Assault on Prisoner</v>
          </cell>
        </row>
        <row r="4824">
          <cell r="A4824" t="str">
            <v>Other Assault on Prisoner</v>
          </cell>
        </row>
        <row r="4825">
          <cell r="A4825" t="str">
            <v>Other Assault on Prisoner</v>
          </cell>
        </row>
        <row r="4826">
          <cell r="A4826" t="str">
            <v>Other Assault on Prisoner</v>
          </cell>
        </row>
        <row r="4827">
          <cell r="A4827" t="str">
            <v>Other Assault on Prisoner</v>
          </cell>
        </row>
        <row r="4828">
          <cell r="A4828" t="str">
            <v>Other Assault on Prisoner</v>
          </cell>
        </row>
        <row r="4829">
          <cell r="A4829" t="str">
            <v>Other Assault on Prisoner</v>
          </cell>
        </row>
        <row r="4830">
          <cell r="A4830" t="str">
            <v>Self Harm - NO threat to life</v>
          </cell>
        </row>
        <row r="4831">
          <cell r="A4831" t="str">
            <v>Self Harm - NO threat to life</v>
          </cell>
        </row>
        <row r="4832">
          <cell r="A4832" t="str">
            <v>Other Assault on Prisoner</v>
          </cell>
        </row>
        <row r="4833">
          <cell r="A4833" t="str">
            <v>Other Assault on Prisoner</v>
          </cell>
        </row>
        <row r="4834">
          <cell r="A4834" t="str">
            <v>Other Assault on Prisoner</v>
          </cell>
        </row>
        <row r="4835">
          <cell r="A4835" t="str">
            <v>Other Assault on Prisoner</v>
          </cell>
        </row>
        <row r="4836">
          <cell r="A4836" t="str">
            <v>Other Assault on Prisoner</v>
          </cell>
        </row>
        <row r="4837">
          <cell r="A4837" t="str">
            <v>Other Assault on Prisoner</v>
          </cell>
        </row>
        <row r="4838">
          <cell r="A4838" t="str">
            <v>Other Assault on Prisoner</v>
          </cell>
        </row>
        <row r="4839">
          <cell r="A4839" t="str">
            <v>Other Assault on Staff</v>
          </cell>
        </row>
        <row r="4840">
          <cell r="A4840" t="str">
            <v>Other Assault on Staff</v>
          </cell>
        </row>
        <row r="4841">
          <cell r="A4841" t="str">
            <v>Other Assault on Staff</v>
          </cell>
        </row>
        <row r="4842">
          <cell r="A4842" t="str">
            <v>Other Assault on Staff</v>
          </cell>
        </row>
        <row r="4843">
          <cell r="A4843" t="str">
            <v>Other Assault on Staff</v>
          </cell>
        </row>
        <row r="4844">
          <cell r="A4844" t="str">
            <v>Other Assault on Prisoner</v>
          </cell>
        </row>
        <row r="4845">
          <cell r="A4845" t="str">
            <v>Other Assault on Prisoner</v>
          </cell>
        </row>
        <row r="4846">
          <cell r="A4846" t="str">
            <v>Other Assault on Prisoner</v>
          </cell>
        </row>
        <row r="4847">
          <cell r="A4847" t="str">
            <v>Other Assault on Prisoner</v>
          </cell>
        </row>
        <row r="4848">
          <cell r="A4848" t="str">
            <v>Other Assault on Prisoner</v>
          </cell>
        </row>
        <row r="4849">
          <cell r="A4849" t="str">
            <v>Other Assault on Prisoner</v>
          </cell>
        </row>
        <row r="4850">
          <cell r="A4850" t="str">
            <v>Other Assault on Prisoner</v>
          </cell>
        </row>
        <row r="4851">
          <cell r="A4851" t="str">
            <v>Other Assault on Prisoner</v>
          </cell>
        </row>
        <row r="4852">
          <cell r="A4852" t="str">
            <v>Other Assault on Prisoner</v>
          </cell>
        </row>
        <row r="4853">
          <cell r="A4853" t="str">
            <v>Other Assault on Prisoner</v>
          </cell>
        </row>
        <row r="4854">
          <cell r="A4854" t="str">
            <v>Other Assault on Prisoner</v>
          </cell>
        </row>
        <row r="4855">
          <cell r="A4855" t="str">
            <v>Other Assault on Prisoner</v>
          </cell>
        </row>
        <row r="4856">
          <cell r="A4856" t="str">
            <v>Self Harm - NO threat to life</v>
          </cell>
        </row>
        <row r="4857">
          <cell r="A4857" t="str">
            <v>Self Harm - NO threat to life</v>
          </cell>
        </row>
        <row r="4858">
          <cell r="A4858" t="str">
            <v>Other Assault on Prisoner</v>
          </cell>
        </row>
        <row r="4859">
          <cell r="A4859" t="str">
            <v>Other Assault on Prisoner</v>
          </cell>
        </row>
        <row r="4860">
          <cell r="A4860" t="str">
            <v>Other Assault on Prisoner</v>
          </cell>
        </row>
        <row r="4861">
          <cell r="A4861" t="str">
            <v>Other Assault on Staff</v>
          </cell>
        </row>
        <row r="4862">
          <cell r="A4862" t="str">
            <v>Other Assault on Staff</v>
          </cell>
        </row>
        <row r="4863">
          <cell r="A4863" t="str">
            <v>Other Assault on Prisoner</v>
          </cell>
        </row>
        <row r="4864">
          <cell r="A4864" t="str">
            <v>Other Assault on Prisoner</v>
          </cell>
        </row>
        <row r="4865">
          <cell r="A4865" t="str">
            <v>Other Assault on Prisoner</v>
          </cell>
        </row>
        <row r="4866">
          <cell r="A4866" t="str">
            <v>Other Assault on Staff</v>
          </cell>
        </row>
        <row r="4867">
          <cell r="A4867" t="str">
            <v>Other Assault on Staff</v>
          </cell>
        </row>
        <row r="4868">
          <cell r="A4868" t="str">
            <v>Other Assault on Staff</v>
          </cell>
        </row>
        <row r="4869">
          <cell r="A4869" t="str">
            <v>Other Assault on Staff</v>
          </cell>
        </row>
        <row r="4870">
          <cell r="A4870" t="str">
            <v>Other Assault on Prisoner</v>
          </cell>
        </row>
        <row r="4871">
          <cell r="A4871" t="str">
            <v>Other Assault on Prisoner</v>
          </cell>
        </row>
        <row r="4872">
          <cell r="A4872" t="str">
            <v>Other Assault on Prisoner</v>
          </cell>
        </row>
        <row r="4873">
          <cell r="A4873" t="str">
            <v>Other Assault on Prisoner</v>
          </cell>
        </row>
        <row r="4874">
          <cell r="A4874" t="str">
            <v>Other Assault on Prisoner</v>
          </cell>
        </row>
        <row r="4875">
          <cell r="A4875" t="str">
            <v>Other Assault on Prisoner</v>
          </cell>
        </row>
        <row r="4876">
          <cell r="A4876" t="str">
            <v>Other Assault on Prisoner</v>
          </cell>
        </row>
        <row r="4877">
          <cell r="A4877" t="str">
            <v>Other Assault on Prisoner</v>
          </cell>
        </row>
        <row r="4878">
          <cell r="A4878" t="str">
            <v>Other Assault on Prisoner</v>
          </cell>
        </row>
        <row r="4879">
          <cell r="A4879" t="str">
            <v>Other Assault on Prisoner</v>
          </cell>
        </row>
        <row r="4880">
          <cell r="A4880" t="str">
            <v>Other Assault on Prisoner</v>
          </cell>
        </row>
        <row r="4881">
          <cell r="A4881" t="str">
            <v>Other Assault on Prisoner</v>
          </cell>
        </row>
        <row r="4882">
          <cell r="A4882" t="str">
            <v>Other Assault on Prisoner</v>
          </cell>
        </row>
        <row r="4883">
          <cell r="A4883" t="str">
            <v>Other Assault on Prisoner</v>
          </cell>
        </row>
        <row r="4884">
          <cell r="A4884" t="str">
            <v>Other Assault on Staff</v>
          </cell>
        </row>
        <row r="4885">
          <cell r="A4885" t="str">
            <v>Other Assault on Staff</v>
          </cell>
        </row>
        <row r="4886">
          <cell r="A4886" t="str">
            <v>Other Assault on Staff</v>
          </cell>
        </row>
        <row r="4887">
          <cell r="A4887" t="str">
            <v>Other Assault on Prisoner</v>
          </cell>
        </row>
        <row r="4888">
          <cell r="A4888" t="str">
            <v>Other Assault on Prisoner</v>
          </cell>
        </row>
        <row r="4889">
          <cell r="A4889" t="str">
            <v>Other Assault on Prisoner</v>
          </cell>
        </row>
        <row r="4890">
          <cell r="A4890" t="str">
            <v>Other Assault on Staff</v>
          </cell>
        </row>
        <row r="4891">
          <cell r="A4891" t="str">
            <v>Other Assault on Staff</v>
          </cell>
        </row>
        <row r="4892">
          <cell r="A4892" t="str">
            <v>Other Assault on Staff</v>
          </cell>
        </row>
        <row r="4893">
          <cell r="A4893" t="str">
            <v>Other Assault on Staff</v>
          </cell>
        </row>
        <row r="4894">
          <cell r="A4894" t="str">
            <v>Other Assault on Prisoner</v>
          </cell>
        </row>
        <row r="4895">
          <cell r="A4895" t="str">
            <v>Other Assault on Prisoner</v>
          </cell>
        </row>
        <row r="4896">
          <cell r="A4896" t="str">
            <v>Other Assault on Prisoner</v>
          </cell>
        </row>
        <row r="4897">
          <cell r="A4897" t="str">
            <v>Other Assault on Prisoner</v>
          </cell>
        </row>
        <row r="4898">
          <cell r="A4898" t="str">
            <v>Other Assault on Prisoner</v>
          </cell>
        </row>
        <row r="4899">
          <cell r="A4899" t="str">
            <v>Self Harm - NO threat to life</v>
          </cell>
        </row>
        <row r="4900">
          <cell r="A4900" t="str">
            <v>Self Harm - NO threat to life</v>
          </cell>
        </row>
        <row r="4901">
          <cell r="A4901" t="str">
            <v>Self Harm - NO threat to life</v>
          </cell>
        </row>
        <row r="4902">
          <cell r="A4902" t="str">
            <v>Self Harm - NO threat to life</v>
          </cell>
        </row>
        <row r="4903">
          <cell r="A4903" t="str">
            <v>Self Harm - NO threat to life</v>
          </cell>
        </row>
        <row r="4904">
          <cell r="A4904" t="str">
            <v>Other Assault on Prisoner</v>
          </cell>
        </row>
        <row r="4905">
          <cell r="A4905" t="str">
            <v>Other Assault on Prisoner</v>
          </cell>
        </row>
        <row r="4906">
          <cell r="A4906" t="str">
            <v>Other Assault on Prisoner</v>
          </cell>
        </row>
        <row r="4907">
          <cell r="A4907" t="str">
            <v>Other Assault on Prisoner</v>
          </cell>
        </row>
        <row r="4908">
          <cell r="A4908" t="str">
            <v>Other Assault on Prisoner</v>
          </cell>
        </row>
        <row r="4909">
          <cell r="A4909" t="str">
            <v>Other Assault on Prisoner</v>
          </cell>
        </row>
        <row r="4910">
          <cell r="A4910" t="str">
            <v>Other Assault on Prisoner</v>
          </cell>
        </row>
        <row r="4911">
          <cell r="A4911" t="str">
            <v>Other Assault on Prisoner</v>
          </cell>
        </row>
        <row r="4912">
          <cell r="A4912" t="str">
            <v>Other Assault on Prisoner</v>
          </cell>
        </row>
        <row r="4913">
          <cell r="A4913" t="str">
            <v>Other Assault on Prisoner</v>
          </cell>
        </row>
        <row r="4914">
          <cell r="A4914" t="str">
            <v>Other Assault on Staff</v>
          </cell>
        </row>
        <row r="4915">
          <cell r="A4915" t="str">
            <v>Other Assault on Staff</v>
          </cell>
        </row>
        <row r="4916">
          <cell r="A4916" t="str">
            <v>Other Assault on Staff</v>
          </cell>
        </row>
        <row r="4917">
          <cell r="A4917" t="str">
            <v>Other Assault on Staff</v>
          </cell>
        </row>
        <row r="4918">
          <cell r="A4918" t="str">
            <v>Other Assault on Staff</v>
          </cell>
        </row>
        <row r="4919">
          <cell r="A4919" t="str">
            <v>Other Assault on Staff</v>
          </cell>
        </row>
        <row r="4920">
          <cell r="A4920" t="str">
            <v>Other Assault on Staff</v>
          </cell>
        </row>
        <row r="4921">
          <cell r="A4921" t="str">
            <v>Other Assault on Staff</v>
          </cell>
        </row>
        <row r="4922">
          <cell r="A4922" t="str">
            <v>Other Assault on Staff</v>
          </cell>
        </row>
        <row r="4923">
          <cell r="A4923" t="str">
            <v>Other Assault on Staff</v>
          </cell>
        </row>
        <row r="4924">
          <cell r="A4924" t="str">
            <v>Other Assault on Staff</v>
          </cell>
        </row>
        <row r="4925">
          <cell r="A4925" t="str">
            <v>Other Assault on Staff</v>
          </cell>
        </row>
        <row r="4926">
          <cell r="A4926" t="str">
            <v>Other Assault on Staff</v>
          </cell>
        </row>
        <row r="4927">
          <cell r="A4927" t="str">
            <v>Other Assault on Staff</v>
          </cell>
        </row>
        <row r="4928">
          <cell r="A4928" t="str">
            <v>Other Assault on Staff</v>
          </cell>
        </row>
        <row r="4929">
          <cell r="A4929" t="str">
            <v>Other Assault on Prisoner</v>
          </cell>
        </row>
        <row r="4930">
          <cell r="A4930" t="str">
            <v>Other Assault on Prisoner</v>
          </cell>
        </row>
        <row r="4931">
          <cell r="A4931" t="str">
            <v>Other Assault on Prisoner</v>
          </cell>
        </row>
        <row r="4932">
          <cell r="A4932" t="str">
            <v>Other Assault on Prisoner</v>
          </cell>
        </row>
        <row r="4933">
          <cell r="A4933" t="str">
            <v>Other Assault on Prisoner</v>
          </cell>
        </row>
        <row r="4934">
          <cell r="A4934" t="str">
            <v>Other Assault on Staff</v>
          </cell>
        </row>
        <row r="4935">
          <cell r="A4935" t="str">
            <v>Other Assault on Staff</v>
          </cell>
        </row>
        <row r="4936">
          <cell r="A4936" t="str">
            <v>Other Assault on Staff</v>
          </cell>
        </row>
        <row r="4937">
          <cell r="A4937" t="str">
            <v>Other Assault on Staff</v>
          </cell>
        </row>
        <row r="4938">
          <cell r="A4938" t="str">
            <v>Other Assault on Staff</v>
          </cell>
        </row>
        <row r="4939">
          <cell r="A4939" t="str">
            <v>Self Harm - NO threat to life</v>
          </cell>
        </row>
        <row r="4940">
          <cell r="A4940" t="str">
            <v>Self Harm - NO threat to life</v>
          </cell>
        </row>
        <row r="4941">
          <cell r="A4941" t="str">
            <v>Self Harm - NO threat to life</v>
          </cell>
        </row>
        <row r="4942">
          <cell r="A4942" t="str">
            <v>Other Assault on Staff</v>
          </cell>
        </row>
        <row r="4943">
          <cell r="A4943" t="str">
            <v>Other Assault on Staff</v>
          </cell>
        </row>
        <row r="4944">
          <cell r="A4944" t="str">
            <v>Other Assault on Staff</v>
          </cell>
        </row>
        <row r="4945">
          <cell r="A4945" t="str">
            <v>Other Assault on Prisoner</v>
          </cell>
        </row>
        <row r="4946">
          <cell r="A4946" t="str">
            <v>Other Assault on Prisoner</v>
          </cell>
        </row>
        <row r="4947">
          <cell r="A4947" t="str">
            <v>Other Assault on Prisoner</v>
          </cell>
        </row>
        <row r="4948">
          <cell r="A4948" t="str">
            <v>Other Assault on Prisoner</v>
          </cell>
        </row>
        <row r="4949">
          <cell r="A4949" t="str">
            <v>Other Assault on Prisoner</v>
          </cell>
        </row>
        <row r="4950">
          <cell r="A4950" t="str">
            <v>Other Assault on Prisoner</v>
          </cell>
        </row>
        <row r="4951">
          <cell r="A4951" t="str">
            <v>Other Assault on Prisoner</v>
          </cell>
        </row>
        <row r="4952">
          <cell r="A4952" t="str">
            <v>Other Assault on Prisoner</v>
          </cell>
        </row>
        <row r="4953">
          <cell r="A4953" t="str">
            <v>Other Assault on Prisoner</v>
          </cell>
        </row>
        <row r="4954">
          <cell r="A4954" t="str">
            <v>Other Assault on Staff</v>
          </cell>
        </row>
        <row r="4955">
          <cell r="A4955" t="str">
            <v>Other Assault on Staff</v>
          </cell>
        </row>
        <row r="4956">
          <cell r="A4956" t="str">
            <v>Other Assault on Staff</v>
          </cell>
        </row>
        <row r="4957">
          <cell r="A4957" t="str">
            <v>Other Assault on Staff</v>
          </cell>
        </row>
        <row r="4958">
          <cell r="A4958" t="str">
            <v>Other Assault on Staff</v>
          </cell>
        </row>
        <row r="4959">
          <cell r="A4959" t="str">
            <v>Other Assault on Staff</v>
          </cell>
        </row>
        <row r="4960">
          <cell r="A4960" t="str">
            <v>Other Assault on Staff</v>
          </cell>
        </row>
        <row r="4961">
          <cell r="A4961" t="str">
            <v>Other Assault on Staff</v>
          </cell>
        </row>
        <row r="4962">
          <cell r="A4962" t="str">
            <v>Other Assault on Prisoner</v>
          </cell>
        </row>
        <row r="4963">
          <cell r="A4963" t="str">
            <v>Other Assault on Prisoner</v>
          </cell>
        </row>
        <row r="4964">
          <cell r="A4964" t="str">
            <v>Other Assault on Prisoner</v>
          </cell>
        </row>
        <row r="4965">
          <cell r="A4965" t="str">
            <v>Other Assault on Prisoner</v>
          </cell>
        </row>
        <row r="4966">
          <cell r="A4966" t="str">
            <v>Other Assault on Prisoner</v>
          </cell>
        </row>
        <row r="4967">
          <cell r="A4967" t="str">
            <v>Other Assault on Prisoner</v>
          </cell>
        </row>
        <row r="4968">
          <cell r="A4968" t="str">
            <v>Other Assault on Prisoner</v>
          </cell>
        </row>
        <row r="4969">
          <cell r="A4969" t="str">
            <v>Other Assault on Prisoner</v>
          </cell>
        </row>
        <row r="4970">
          <cell r="A4970" t="str">
            <v>Other Assault on Prisoner</v>
          </cell>
        </row>
        <row r="4971">
          <cell r="A4971" t="str">
            <v>Other Assault on Prisoner</v>
          </cell>
        </row>
        <row r="4972">
          <cell r="A4972" t="str">
            <v>Other Assault on Prisoner</v>
          </cell>
        </row>
        <row r="4973">
          <cell r="A4973" t="str">
            <v>Other Assault on Prisoner</v>
          </cell>
        </row>
        <row r="4974">
          <cell r="A4974" t="str">
            <v>Other Assault on Prisoner</v>
          </cell>
        </row>
        <row r="4975">
          <cell r="A4975" t="str">
            <v>Other Assault on Prisoner</v>
          </cell>
        </row>
        <row r="4976">
          <cell r="A4976" t="str">
            <v>Other Assault on Prisoner</v>
          </cell>
        </row>
        <row r="4977">
          <cell r="A4977" t="str">
            <v>Other Assault on Prisoner</v>
          </cell>
        </row>
        <row r="4978">
          <cell r="A4978" t="str">
            <v>Other Assault on Prisoner</v>
          </cell>
        </row>
        <row r="4979">
          <cell r="A4979" t="str">
            <v>Other Assault on Prisoner</v>
          </cell>
        </row>
        <row r="4980">
          <cell r="A4980" t="str">
            <v>Other Assault on Prisoner</v>
          </cell>
        </row>
        <row r="4981">
          <cell r="A4981" t="str">
            <v>Other Assault on Prisoner</v>
          </cell>
        </row>
        <row r="4982">
          <cell r="A4982" t="str">
            <v>Other Assault on Prisoner</v>
          </cell>
        </row>
        <row r="4983">
          <cell r="A4983" t="str">
            <v>Other Assault on Prisoner</v>
          </cell>
        </row>
        <row r="4984">
          <cell r="A4984" t="str">
            <v>Other Assault on Staff</v>
          </cell>
        </row>
        <row r="4985">
          <cell r="A4985" t="str">
            <v>Other Assault on Staff</v>
          </cell>
        </row>
        <row r="4986">
          <cell r="A4986" t="str">
            <v>Other Assault on Staff</v>
          </cell>
        </row>
        <row r="4987">
          <cell r="A4987" t="str">
            <v>Self Harm - NO threat to life</v>
          </cell>
        </row>
        <row r="4988">
          <cell r="A4988" t="str">
            <v>Self Harm - NO threat to life</v>
          </cell>
        </row>
        <row r="4989">
          <cell r="A4989" t="str">
            <v>Other Assault on Prisoner</v>
          </cell>
        </row>
        <row r="4990">
          <cell r="A4990" t="str">
            <v>Other Assault on Prisoner</v>
          </cell>
        </row>
        <row r="4991">
          <cell r="A4991" t="str">
            <v>Other Assault on Prisoner</v>
          </cell>
        </row>
        <row r="4992">
          <cell r="A4992" t="str">
            <v>Other Assault on Prisoner</v>
          </cell>
        </row>
        <row r="4993">
          <cell r="A4993" t="str">
            <v>Other Assault on Prisoner</v>
          </cell>
        </row>
        <row r="4994">
          <cell r="A4994" t="str">
            <v>Other Assault on Prisoner</v>
          </cell>
        </row>
        <row r="4995">
          <cell r="A4995" t="str">
            <v>Other Assault on Prisoner</v>
          </cell>
        </row>
        <row r="4996">
          <cell r="A4996" t="str">
            <v>Other Assault on Prisoner</v>
          </cell>
        </row>
        <row r="4997">
          <cell r="A4997" t="str">
            <v>Other Assault on Prisoner</v>
          </cell>
        </row>
        <row r="4998">
          <cell r="A4998" t="str">
            <v>Other Assault on Prisoner</v>
          </cell>
        </row>
        <row r="4999">
          <cell r="A4999" t="str">
            <v>Other Assault on Staff</v>
          </cell>
        </row>
        <row r="5000">
          <cell r="A5000" t="str">
            <v>Other Assault on Staff</v>
          </cell>
        </row>
        <row r="5001">
          <cell r="A5001" t="str">
            <v>Other Assault on Staff</v>
          </cell>
        </row>
        <row r="5002">
          <cell r="A5002" t="str">
            <v>Other Assault on Staff</v>
          </cell>
        </row>
        <row r="5003">
          <cell r="A5003" t="str">
            <v>Other Assault on Staff</v>
          </cell>
        </row>
        <row r="5004">
          <cell r="A5004" t="str">
            <v>Other Assault on Staff</v>
          </cell>
        </row>
        <row r="5005">
          <cell r="A5005" t="str">
            <v>Other Assault on Staff</v>
          </cell>
        </row>
        <row r="5006">
          <cell r="A5006" t="str">
            <v>Other Assault on Staff</v>
          </cell>
        </row>
        <row r="5007">
          <cell r="A5007" t="str">
            <v>Other Assault on Prisoner</v>
          </cell>
        </row>
        <row r="5008">
          <cell r="A5008" t="str">
            <v>Other Assault on Prisoner</v>
          </cell>
        </row>
        <row r="5009">
          <cell r="A5009" t="str">
            <v>Other Assault on Prisoner</v>
          </cell>
        </row>
        <row r="5010">
          <cell r="A5010" t="str">
            <v>Other Assault on Prisoner</v>
          </cell>
        </row>
        <row r="5011">
          <cell r="A5011" t="str">
            <v>Other Assault on Prisoner</v>
          </cell>
        </row>
        <row r="5012">
          <cell r="A5012" t="str">
            <v>Other Assault on Prisoner</v>
          </cell>
        </row>
        <row r="5013">
          <cell r="A5013" t="str">
            <v>Other Assault on Prisoner</v>
          </cell>
        </row>
        <row r="5014">
          <cell r="A5014" t="str">
            <v>Other Assault on Staff</v>
          </cell>
        </row>
        <row r="5015">
          <cell r="A5015" t="str">
            <v>Other Assault on Staff</v>
          </cell>
        </row>
        <row r="5016">
          <cell r="A5016" t="str">
            <v>Other Assault on Staff</v>
          </cell>
        </row>
        <row r="5017">
          <cell r="A5017" t="str">
            <v>Other Assault on Staff</v>
          </cell>
        </row>
        <row r="5018">
          <cell r="A5018" t="str">
            <v>Self Harm - NO threat to life</v>
          </cell>
        </row>
        <row r="5019">
          <cell r="A5019" t="str">
            <v>Self Harm - NO threat to life</v>
          </cell>
        </row>
        <row r="5020">
          <cell r="A5020" t="str">
            <v>Self Harm - NO threat to life</v>
          </cell>
        </row>
        <row r="5021">
          <cell r="A5021" t="str">
            <v>Self Harm - NO threat to life</v>
          </cell>
        </row>
        <row r="5022">
          <cell r="A5022" t="str">
            <v>Other Assault on Staff</v>
          </cell>
        </row>
        <row r="5023">
          <cell r="A5023" t="str">
            <v>Other Assault on Staff</v>
          </cell>
        </row>
        <row r="5024">
          <cell r="A5024" t="str">
            <v>Other Assault on Prisoner</v>
          </cell>
        </row>
        <row r="5025">
          <cell r="A5025" t="str">
            <v>Other Assault on Prisoner</v>
          </cell>
        </row>
        <row r="5026">
          <cell r="A5026" t="str">
            <v>Other Assault on Prisoner</v>
          </cell>
        </row>
        <row r="5027">
          <cell r="A5027" t="str">
            <v>Self Harm - NO threat to life</v>
          </cell>
        </row>
        <row r="5028">
          <cell r="A5028" t="str">
            <v>Self Harm - NO threat to life</v>
          </cell>
        </row>
        <row r="5029">
          <cell r="A5029" t="str">
            <v>Other Assault on Prisoner</v>
          </cell>
        </row>
        <row r="5030">
          <cell r="A5030" t="str">
            <v>Other Assault on Prisoner</v>
          </cell>
        </row>
        <row r="5031">
          <cell r="A5031" t="str">
            <v>Other Assault on Prisoner</v>
          </cell>
        </row>
        <row r="5032">
          <cell r="A5032" t="str">
            <v>Self Harm - NO threat to life</v>
          </cell>
        </row>
        <row r="5033">
          <cell r="A5033" t="str">
            <v>Self Harm - NO threat to life</v>
          </cell>
        </row>
        <row r="5034">
          <cell r="A5034" t="str">
            <v>Self Harm - NO threat to life</v>
          </cell>
        </row>
        <row r="5035">
          <cell r="A5035" t="str">
            <v>Self Harm - NO threat to life</v>
          </cell>
        </row>
        <row r="5036">
          <cell r="A5036" t="str">
            <v>Self Harm - NO threat to life</v>
          </cell>
        </row>
        <row r="5037">
          <cell r="A5037" t="str">
            <v>Self Harm - NO threat to life</v>
          </cell>
        </row>
        <row r="5038">
          <cell r="A5038" t="str">
            <v>Other Assault on Prisoner</v>
          </cell>
        </row>
        <row r="5039">
          <cell r="A5039" t="str">
            <v>Other Assault on Prisoner</v>
          </cell>
        </row>
        <row r="5040">
          <cell r="A5040" t="str">
            <v>Other Assault on Prisoner</v>
          </cell>
        </row>
        <row r="5041">
          <cell r="A5041" t="str">
            <v>Other Assault on Prisoner</v>
          </cell>
        </row>
        <row r="5042">
          <cell r="A5042" t="str">
            <v>Other Assault on Prisoner</v>
          </cell>
        </row>
        <row r="5043">
          <cell r="A5043" t="str">
            <v>Other Assault on Prisoner</v>
          </cell>
        </row>
        <row r="5044">
          <cell r="A5044" t="str">
            <v>Other Assault on Prisoner</v>
          </cell>
        </row>
        <row r="5045">
          <cell r="A5045" t="str">
            <v>Other Assault on Prisoner</v>
          </cell>
        </row>
        <row r="5046">
          <cell r="A5046" t="str">
            <v>Other Assault on Prisoner</v>
          </cell>
        </row>
        <row r="5047">
          <cell r="A5047" t="str">
            <v>Other Assault on Prisoner</v>
          </cell>
        </row>
        <row r="5048">
          <cell r="A5048" t="str">
            <v>Other Assault on Prisoner</v>
          </cell>
        </row>
        <row r="5049">
          <cell r="A5049" t="str">
            <v>Other Assault on Prisoner</v>
          </cell>
        </row>
        <row r="5050">
          <cell r="A5050" t="str">
            <v>Other Assault on Prisoner</v>
          </cell>
        </row>
        <row r="5051">
          <cell r="A5051" t="str">
            <v>Other Assault on Prisoner</v>
          </cell>
        </row>
        <row r="5052">
          <cell r="A5052" t="str">
            <v>Other Assault on Prisoner</v>
          </cell>
        </row>
        <row r="5053">
          <cell r="A5053" t="str">
            <v>Other Assault on Prisoner</v>
          </cell>
        </row>
        <row r="5054">
          <cell r="A5054" t="str">
            <v>Other Assault on Prisoner</v>
          </cell>
        </row>
        <row r="5055">
          <cell r="A5055" t="str">
            <v>Other Assault on Prisoner</v>
          </cell>
        </row>
        <row r="5056">
          <cell r="A5056" t="str">
            <v>Other Assault on Prisoner</v>
          </cell>
        </row>
        <row r="5057">
          <cell r="A5057" t="str">
            <v>Other Assault on Prisoner</v>
          </cell>
        </row>
        <row r="5058">
          <cell r="A5058" t="str">
            <v>Other Assault on Prisoner</v>
          </cell>
        </row>
        <row r="5059">
          <cell r="A5059" t="str">
            <v>Other Assault on Prisoner</v>
          </cell>
        </row>
        <row r="5060">
          <cell r="A5060" t="str">
            <v>Other Assault on Prisoner</v>
          </cell>
        </row>
        <row r="5061">
          <cell r="A5061" t="str">
            <v>Self Harm - NO threat to life</v>
          </cell>
        </row>
        <row r="5062">
          <cell r="A5062" t="str">
            <v>Self Harm - NO threat to life</v>
          </cell>
        </row>
        <row r="5063">
          <cell r="A5063" t="str">
            <v>Other Assault on Prisoner</v>
          </cell>
        </row>
        <row r="5064">
          <cell r="A5064" t="str">
            <v>Other Assault on Prisoner</v>
          </cell>
        </row>
        <row r="5065">
          <cell r="A5065" t="str">
            <v>Other Assault on Prisoner</v>
          </cell>
        </row>
        <row r="5066">
          <cell r="A5066" t="str">
            <v>Other Assault on Prisoner</v>
          </cell>
        </row>
        <row r="5067">
          <cell r="A5067" t="str">
            <v>Other Assault on Prisoner</v>
          </cell>
        </row>
        <row r="5068">
          <cell r="A5068" t="str">
            <v>Other Assault on Prisoner</v>
          </cell>
        </row>
        <row r="5069">
          <cell r="A5069" t="str">
            <v>Other Assault on Prisoner</v>
          </cell>
        </row>
        <row r="5070">
          <cell r="A5070" t="str">
            <v>Other Assault on Staff</v>
          </cell>
        </row>
        <row r="5071">
          <cell r="A5071" t="str">
            <v>Other Assault on Staff</v>
          </cell>
        </row>
        <row r="5072">
          <cell r="A5072" t="str">
            <v>Other Assault on Prisoner</v>
          </cell>
        </row>
        <row r="5073">
          <cell r="A5073" t="str">
            <v>Other Assault on Prisoner</v>
          </cell>
        </row>
        <row r="5074">
          <cell r="A5074" t="str">
            <v>Other Assault on Prisoner</v>
          </cell>
        </row>
        <row r="5075">
          <cell r="A5075" t="str">
            <v>Other Assault on Staff</v>
          </cell>
        </row>
        <row r="5076">
          <cell r="A5076" t="str">
            <v>Other Assault on Staff</v>
          </cell>
        </row>
        <row r="5077">
          <cell r="A5077" t="str">
            <v>Other Assault on Prisoner</v>
          </cell>
        </row>
        <row r="5078">
          <cell r="A5078" t="str">
            <v>Other Assault on Prisoner</v>
          </cell>
        </row>
        <row r="5079">
          <cell r="A5079" t="str">
            <v>Other Assault on Prisoner</v>
          </cell>
        </row>
        <row r="5080">
          <cell r="A5080" t="str">
            <v>Other Assault on Staff</v>
          </cell>
        </row>
        <row r="5081">
          <cell r="A5081" t="str">
            <v>Other Assault on Staff</v>
          </cell>
        </row>
        <row r="5082">
          <cell r="A5082" t="str">
            <v>Self Harm - NO threat to life</v>
          </cell>
        </row>
        <row r="5083">
          <cell r="A5083" t="str">
            <v>Self Harm - NO threat to life</v>
          </cell>
        </row>
        <row r="5084">
          <cell r="A5084" t="str">
            <v>Other Assault on Prisoner</v>
          </cell>
        </row>
        <row r="5085">
          <cell r="A5085" t="str">
            <v>Other Assault on Prisoner</v>
          </cell>
        </row>
        <row r="5086">
          <cell r="A5086" t="str">
            <v>Other Assault on Prisoner</v>
          </cell>
        </row>
        <row r="5087">
          <cell r="A5087" t="str">
            <v>Other Assault on Prisoner</v>
          </cell>
        </row>
        <row r="5088">
          <cell r="A5088" t="str">
            <v>Other Assault on Staff</v>
          </cell>
        </row>
        <row r="5089">
          <cell r="A5089" t="str">
            <v>Other Assault on Staff</v>
          </cell>
        </row>
        <row r="5090">
          <cell r="A5090" t="str">
            <v>Other Assault on Staff</v>
          </cell>
        </row>
        <row r="5091">
          <cell r="A5091" t="str">
            <v>Self Harm - NO threat to life</v>
          </cell>
        </row>
        <row r="5092">
          <cell r="A5092" t="str">
            <v>Self Harm - NO threat to life</v>
          </cell>
        </row>
        <row r="5093">
          <cell r="A5093" t="str">
            <v>Other Assault on Prisoner</v>
          </cell>
        </row>
        <row r="5094">
          <cell r="A5094" t="str">
            <v>Other Assault on Prisoner</v>
          </cell>
        </row>
        <row r="5095">
          <cell r="A5095" t="str">
            <v>Other Assault on Prisoner</v>
          </cell>
        </row>
        <row r="5096">
          <cell r="A5096" t="str">
            <v>Other Assault on Prisoner</v>
          </cell>
        </row>
        <row r="5097">
          <cell r="A5097" t="str">
            <v>Other Assault on Prisoner</v>
          </cell>
        </row>
        <row r="5098">
          <cell r="A5098" t="str">
            <v>Other Assault on Prisoner</v>
          </cell>
        </row>
        <row r="5099">
          <cell r="A5099" t="str">
            <v>Other Assault on Prisoner</v>
          </cell>
        </row>
        <row r="5100">
          <cell r="A5100" t="str">
            <v>Other Assault on Prisoner</v>
          </cell>
        </row>
        <row r="5101">
          <cell r="A5101" t="str">
            <v>Other Assault on Prisoner</v>
          </cell>
        </row>
        <row r="5102">
          <cell r="A5102" t="str">
            <v>Other Assault on Prisoner</v>
          </cell>
        </row>
        <row r="5103">
          <cell r="A5103" t="str">
            <v>Other Assault on Prisoner</v>
          </cell>
        </row>
        <row r="5104">
          <cell r="A5104" t="str">
            <v>Other Assault on Staff</v>
          </cell>
        </row>
        <row r="5105">
          <cell r="A5105" t="str">
            <v>Other Assault on Staff</v>
          </cell>
        </row>
        <row r="5106">
          <cell r="A5106" t="str">
            <v>Other Assault on Staff</v>
          </cell>
        </row>
        <row r="5107">
          <cell r="A5107" t="str">
            <v>Other Assault on Staff</v>
          </cell>
        </row>
        <row r="5108">
          <cell r="A5108" t="str">
            <v>Other Assault on Staff</v>
          </cell>
        </row>
        <row r="5109">
          <cell r="A5109" t="str">
            <v>Other Assault on Prisoner</v>
          </cell>
        </row>
        <row r="5110">
          <cell r="A5110" t="str">
            <v>Other Assault on Prisoner</v>
          </cell>
        </row>
        <row r="5111">
          <cell r="A5111" t="str">
            <v>Other Assault on Prisoner</v>
          </cell>
        </row>
        <row r="5112">
          <cell r="A5112" t="str">
            <v>Other Assault on Prisoner</v>
          </cell>
        </row>
        <row r="5113">
          <cell r="A5113" t="str">
            <v>Other Assault on Staff</v>
          </cell>
        </row>
        <row r="5114">
          <cell r="A5114" t="str">
            <v>Other Assault on Staff</v>
          </cell>
        </row>
        <row r="5115">
          <cell r="A5115" t="str">
            <v>Other Assault on Staff</v>
          </cell>
        </row>
        <row r="5116">
          <cell r="A5116" t="str">
            <v>Other Assault on Staff</v>
          </cell>
        </row>
        <row r="5117">
          <cell r="A5117" t="str">
            <v>Other Assault on Staff</v>
          </cell>
        </row>
        <row r="5118">
          <cell r="A5118" t="str">
            <v>Self Harm - NO threat to life</v>
          </cell>
        </row>
        <row r="5119">
          <cell r="A5119" t="str">
            <v>Self Harm - NO threat to life</v>
          </cell>
        </row>
        <row r="5120">
          <cell r="A5120" t="str">
            <v>Self Harm - NO threat to life</v>
          </cell>
        </row>
        <row r="5121">
          <cell r="A5121" t="str">
            <v>Self Harm - NO threat to life</v>
          </cell>
        </row>
        <row r="5122">
          <cell r="A5122" t="str">
            <v>Other Assault on Staff</v>
          </cell>
        </row>
        <row r="5123">
          <cell r="A5123" t="str">
            <v>Other Assault on Staff</v>
          </cell>
        </row>
        <row r="5124">
          <cell r="A5124" t="str">
            <v>Other Assault on Staff</v>
          </cell>
        </row>
        <row r="5125">
          <cell r="A5125" t="str">
            <v>Other Assault on Staff</v>
          </cell>
        </row>
        <row r="5126">
          <cell r="A5126" t="str">
            <v>Other Assault on Staff</v>
          </cell>
        </row>
        <row r="5127">
          <cell r="A5127" t="str">
            <v>Other Assault on Staff</v>
          </cell>
        </row>
        <row r="5128">
          <cell r="A5128" t="str">
            <v>Other Assault on Prisoner</v>
          </cell>
        </row>
        <row r="5129">
          <cell r="A5129" t="str">
            <v>Other Assault on Prisoner</v>
          </cell>
        </row>
        <row r="5130">
          <cell r="A5130" t="str">
            <v>Other Assault on Prisoner</v>
          </cell>
        </row>
        <row r="5131">
          <cell r="A5131" t="str">
            <v>Other Assault on Prisoner</v>
          </cell>
        </row>
        <row r="5132">
          <cell r="A5132" t="str">
            <v>Other Assault on Prisoner</v>
          </cell>
        </row>
        <row r="5133">
          <cell r="A5133" t="str">
            <v>Other Assault on Prisoner</v>
          </cell>
        </row>
        <row r="5134">
          <cell r="A5134" t="str">
            <v>Other Assault on Prisoner</v>
          </cell>
        </row>
        <row r="5135">
          <cell r="A5135" t="str">
            <v>Other Assault on Prisoner</v>
          </cell>
        </row>
        <row r="5136">
          <cell r="A5136" t="str">
            <v>Other Assault on Prisoner</v>
          </cell>
        </row>
        <row r="5137">
          <cell r="A5137" t="str">
            <v>Other Assault on Prisoner</v>
          </cell>
        </row>
        <row r="5138">
          <cell r="A5138" t="str">
            <v>Other Assault on Staff</v>
          </cell>
        </row>
        <row r="5139">
          <cell r="A5139" t="str">
            <v>Other Assault on Staff</v>
          </cell>
        </row>
        <row r="5140">
          <cell r="A5140" t="str">
            <v>Other Assault on Staff</v>
          </cell>
        </row>
        <row r="5141">
          <cell r="A5141" t="str">
            <v>Other Assault on Prisoner</v>
          </cell>
        </row>
        <row r="5142">
          <cell r="A5142" t="str">
            <v>Other Assault on Prisoner</v>
          </cell>
        </row>
        <row r="5143">
          <cell r="A5143" t="str">
            <v>Other Assault on Prisoner</v>
          </cell>
        </row>
        <row r="5144">
          <cell r="A5144" t="str">
            <v>Other Assault on Prisoner</v>
          </cell>
        </row>
        <row r="5145">
          <cell r="A5145" t="str">
            <v>Other Assault on Prisoner</v>
          </cell>
        </row>
        <row r="5146">
          <cell r="A5146" t="str">
            <v>Other Assault on Prisoner</v>
          </cell>
        </row>
        <row r="5147">
          <cell r="A5147" t="str">
            <v>Other Assault on Prisoner</v>
          </cell>
        </row>
        <row r="5148">
          <cell r="A5148" t="str">
            <v>Other Assault on Prisoner</v>
          </cell>
        </row>
        <row r="5149">
          <cell r="A5149" t="str">
            <v>Other Assault on Prisoner</v>
          </cell>
        </row>
        <row r="5150">
          <cell r="A5150" t="str">
            <v>Other Assault on Prisoner</v>
          </cell>
        </row>
        <row r="5151">
          <cell r="A5151" t="str">
            <v>Other Assault on Prisoner</v>
          </cell>
        </row>
        <row r="5152">
          <cell r="A5152" t="str">
            <v>Other Assault on Prisoner</v>
          </cell>
        </row>
        <row r="5153">
          <cell r="A5153" t="str">
            <v>Other Assault on Prisoner</v>
          </cell>
        </row>
        <row r="5154">
          <cell r="A5154" t="str">
            <v>Other Assault on Prisoner</v>
          </cell>
        </row>
        <row r="5155">
          <cell r="A5155" t="str">
            <v>Other Assault on Prisoner</v>
          </cell>
        </row>
        <row r="5156">
          <cell r="A5156" t="str">
            <v>Other Assault on Prisoner</v>
          </cell>
        </row>
        <row r="5157">
          <cell r="A5157" t="str">
            <v>Other Assault on Prisoner</v>
          </cell>
        </row>
        <row r="5158">
          <cell r="A5158" t="str">
            <v>Other Assault on Prisoner</v>
          </cell>
        </row>
        <row r="5159">
          <cell r="A5159" t="str">
            <v>Other Assault on Staff</v>
          </cell>
        </row>
        <row r="5160">
          <cell r="A5160" t="str">
            <v>Other Assault on Staff</v>
          </cell>
        </row>
        <row r="5161">
          <cell r="A5161" t="str">
            <v>Other Assault on Staff</v>
          </cell>
        </row>
        <row r="5162">
          <cell r="A5162" t="str">
            <v>Other Assault on Staff</v>
          </cell>
        </row>
        <row r="5163">
          <cell r="A5163" t="str">
            <v>Other Assault on Staff</v>
          </cell>
        </row>
        <row r="5164">
          <cell r="A5164" t="str">
            <v>Other Assault on Staff</v>
          </cell>
        </row>
        <row r="5165">
          <cell r="A5165" t="str">
            <v>Other Assault on Staff</v>
          </cell>
        </row>
        <row r="5166">
          <cell r="A5166" t="str">
            <v>Other Assault on Staff</v>
          </cell>
        </row>
        <row r="5167">
          <cell r="A5167" t="str">
            <v>Other Assault on Staff</v>
          </cell>
        </row>
        <row r="5168">
          <cell r="A5168" t="str">
            <v>Other Assault on Staff</v>
          </cell>
        </row>
        <row r="5169">
          <cell r="A5169" t="str">
            <v>Other Assault on Staff</v>
          </cell>
        </row>
        <row r="5170">
          <cell r="A5170" t="str">
            <v>Other Assault on Staff</v>
          </cell>
        </row>
        <row r="5171">
          <cell r="A5171" t="str">
            <v>Other Assault on Staff</v>
          </cell>
        </row>
        <row r="5172">
          <cell r="A5172" t="str">
            <v>Other Assault on Staff</v>
          </cell>
        </row>
        <row r="5173">
          <cell r="A5173" t="str">
            <v>Other Assault on Staff</v>
          </cell>
        </row>
        <row r="5174">
          <cell r="A5174" t="str">
            <v>Other Assault on Staff</v>
          </cell>
        </row>
        <row r="5175">
          <cell r="A5175" t="str">
            <v>Other Assault on Staff</v>
          </cell>
        </row>
        <row r="5176">
          <cell r="A5176" t="str">
            <v>Other Assault on Staff</v>
          </cell>
        </row>
        <row r="5177">
          <cell r="A5177" t="str">
            <v>Other Assault on Staff</v>
          </cell>
        </row>
        <row r="5178">
          <cell r="A5178" t="str">
            <v>Other Assault on Staff</v>
          </cell>
        </row>
        <row r="5179">
          <cell r="A5179" t="str">
            <v>Other Assault on Staff</v>
          </cell>
        </row>
        <row r="5180">
          <cell r="A5180" t="str">
            <v>Other Assault on Staff</v>
          </cell>
        </row>
        <row r="5181">
          <cell r="A5181" t="str">
            <v>Other Assault on Staff</v>
          </cell>
        </row>
        <row r="5182">
          <cell r="A5182" t="str">
            <v>Other Assault on Staff</v>
          </cell>
        </row>
        <row r="5183">
          <cell r="A5183" t="str">
            <v>Other Assault on Staff</v>
          </cell>
        </row>
        <row r="5184">
          <cell r="A5184" t="str">
            <v>Other Assault on Staff</v>
          </cell>
        </row>
        <row r="5185">
          <cell r="A5185" t="str">
            <v>Other Assault on Staff</v>
          </cell>
        </row>
        <row r="5186">
          <cell r="A5186" t="str">
            <v>Other Assault on Staff</v>
          </cell>
        </row>
        <row r="5187">
          <cell r="A5187" t="str">
            <v>Other Assault on Staff</v>
          </cell>
        </row>
        <row r="5188">
          <cell r="A5188" t="str">
            <v>Other Assault on Staff</v>
          </cell>
        </row>
        <row r="5189">
          <cell r="A5189" t="str">
            <v>Other Assault on Staff</v>
          </cell>
        </row>
        <row r="5190">
          <cell r="A5190" t="str">
            <v>Other Assault on Staff</v>
          </cell>
        </row>
        <row r="5191">
          <cell r="A5191" t="str">
            <v>Other Assault on Staff</v>
          </cell>
        </row>
        <row r="5192">
          <cell r="A5192" t="str">
            <v>Other Assault on Staff</v>
          </cell>
        </row>
        <row r="5193">
          <cell r="A5193" t="str">
            <v>Other Assault on Staff</v>
          </cell>
        </row>
        <row r="5194">
          <cell r="A5194" t="str">
            <v>Other Assault on Staff</v>
          </cell>
        </row>
        <row r="5195">
          <cell r="A5195" t="str">
            <v>Other Assault on Staff</v>
          </cell>
        </row>
        <row r="5196">
          <cell r="A5196" t="str">
            <v>Other Assault on Prisoner</v>
          </cell>
        </row>
        <row r="5197">
          <cell r="A5197" t="str">
            <v>Other Assault on Prisoner</v>
          </cell>
        </row>
        <row r="5198">
          <cell r="A5198" t="str">
            <v>Other Assault on Prisoner</v>
          </cell>
        </row>
        <row r="5199">
          <cell r="A5199" t="str">
            <v>Other Assault on Prisoner</v>
          </cell>
        </row>
        <row r="5200">
          <cell r="A5200" t="str">
            <v>Other Assault on Prisoner</v>
          </cell>
        </row>
        <row r="5201">
          <cell r="A5201" t="str">
            <v>Other Assault on Prisoner</v>
          </cell>
        </row>
        <row r="5202">
          <cell r="A5202" t="str">
            <v>Other Assault on Staff</v>
          </cell>
        </row>
        <row r="5203">
          <cell r="A5203" t="str">
            <v>Other Assault on Staff</v>
          </cell>
        </row>
        <row r="5204">
          <cell r="A5204" t="str">
            <v>Other Assault on Staff</v>
          </cell>
        </row>
        <row r="5205">
          <cell r="A5205" t="str">
            <v>Other Assault on Staff</v>
          </cell>
        </row>
        <row r="5206">
          <cell r="A5206" t="str">
            <v>Other Assault on Prisoner</v>
          </cell>
        </row>
        <row r="5207">
          <cell r="A5207" t="str">
            <v>Other Assault on Prisoner</v>
          </cell>
        </row>
        <row r="5208">
          <cell r="A5208" t="str">
            <v>Other Assault on Prisoner</v>
          </cell>
        </row>
        <row r="5209">
          <cell r="A5209" t="str">
            <v>Other Assault on Prisoner</v>
          </cell>
        </row>
        <row r="5210">
          <cell r="A5210" t="str">
            <v>Other Assault on Staff</v>
          </cell>
        </row>
        <row r="5211">
          <cell r="A5211" t="str">
            <v>Other Assault on Staff</v>
          </cell>
        </row>
        <row r="5212">
          <cell r="A5212" t="str">
            <v>Other Assault on Staff</v>
          </cell>
        </row>
        <row r="5213">
          <cell r="A5213" t="str">
            <v>Other Assault on Staff</v>
          </cell>
        </row>
        <row r="5214">
          <cell r="A5214" t="str">
            <v>Other Assault on Staff</v>
          </cell>
        </row>
        <row r="5215">
          <cell r="A5215" t="str">
            <v>Other Assault on Staff</v>
          </cell>
        </row>
        <row r="5216">
          <cell r="A5216" t="str">
            <v>Other Assault on Staff</v>
          </cell>
        </row>
        <row r="5217">
          <cell r="A5217" t="str">
            <v>Other Assault on Staff</v>
          </cell>
        </row>
        <row r="5218">
          <cell r="A5218" t="str">
            <v>Other Assault on Prisoner</v>
          </cell>
        </row>
        <row r="5219">
          <cell r="A5219" t="str">
            <v>Other Assault on Prisoner</v>
          </cell>
        </row>
        <row r="5220">
          <cell r="A5220" t="str">
            <v>Other Assault on Prisoner</v>
          </cell>
        </row>
        <row r="5221">
          <cell r="A5221" t="str">
            <v>Other Assault on Prisoner</v>
          </cell>
        </row>
        <row r="5222">
          <cell r="A5222" t="str">
            <v>Other Assault on Prisoner</v>
          </cell>
        </row>
        <row r="5223">
          <cell r="A5223" t="str">
            <v>Other Assault on Prisoner</v>
          </cell>
        </row>
        <row r="5224">
          <cell r="A5224" t="str">
            <v>Other Assault on Staff</v>
          </cell>
        </row>
        <row r="5225">
          <cell r="A5225" t="str">
            <v>Other Assault on Staff</v>
          </cell>
        </row>
        <row r="5226">
          <cell r="A5226" t="str">
            <v>Other Assault on Staff</v>
          </cell>
        </row>
        <row r="5227">
          <cell r="A5227" t="str">
            <v>Other Assault on Staff</v>
          </cell>
        </row>
        <row r="5228">
          <cell r="A5228" t="str">
            <v>Other Assault on Staff</v>
          </cell>
        </row>
        <row r="5229">
          <cell r="A5229" t="str">
            <v>Other Assault on Staff</v>
          </cell>
        </row>
        <row r="5230">
          <cell r="A5230" t="str">
            <v>Other Assault on Staff</v>
          </cell>
        </row>
        <row r="5231">
          <cell r="A5231" t="str">
            <v>Other Assault on Staff</v>
          </cell>
        </row>
        <row r="5232">
          <cell r="A5232" t="str">
            <v>Other Assault on Prisoner</v>
          </cell>
        </row>
        <row r="5233">
          <cell r="A5233" t="str">
            <v>Other Assault on Prisoner</v>
          </cell>
        </row>
        <row r="5234">
          <cell r="A5234" t="str">
            <v>Other Assault on Prisoner</v>
          </cell>
        </row>
        <row r="5235">
          <cell r="A5235" t="str">
            <v>Self Harm - NO threat to life</v>
          </cell>
        </row>
        <row r="5236">
          <cell r="A5236" t="str">
            <v>Self Harm - NO threat to life</v>
          </cell>
        </row>
        <row r="5237">
          <cell r="A5237" t="str">
            <v>Other Assault on Prisoner</v>
          </cell>
        </row>
        <row r="5238">
          <cell r="A5238" t="str">
            <v>Other Assault on Prisoner</v>
          </cell>
        </row>
        <row r="5239">
          <cell r="A5239" t="str">
            <v>Other Assault on Prisoner</v>
          </cell>
        </row>
        <row r="5240">
          <cell r="A5240" t="str">
            <v>Other Assault on Prisoner</v>
          </cell>
        </row>
        <row r="5241">
          <cell r="A5241" t="str">
            <v>Other Assault on Prisoner</v>
          </cell>
        </row>
        <row r="5242">
          <cell r="A5242" t="str">
            <v>Other Assault on Prisoner</v>
          </cell>
        </row>
        <row r="5243">
          <cell r="A5243" t="str">
            <v>Other Assault on Prisoner</v>
          </cell>
        </row>
        <row r="5244">
          <cell r="A5244" t="str">
            <v>Other Assault on Prisoner</v>
          </cell>
        </row>
        <row r="5245">
          <cell r="A5245" t="str">
            <v>Other Assault on Prisoner</v>
          </cell>
        </row>
        <row r="5246">
          <cell r="A5246" t="str">
            <v>Other Assault on Prisoner</v>
          </cell>
        </row>
        <row r="5247">
          <cell r="A5247" t="str">
            <v>Other Assault on Prisoner</v>
          </cell>
        </row>
        <row r="5248">
          <cell r="A5248" t="str">
            <v>Other Assault on Prisoner</v>
          </cell>
        </row>
        <row r="5249">
          <cell r="A5249" t="str">
            <v>Other Assault on Prisoner</v>
          </cell>
        </row>
        <row r="5250">
          <cell r="A5250" t="str">
            <v>Other Assault on Prisoner</v>
          </cell>
        </row>
        <row r="5251">
          <cell r="A5251" t="str">
            <v>Other Assault on Prisoner</v>
          </cell>
        </row>
        <row r="5252">
          <cell r="A5252" t="str">
            <v>Other Assault on Staff</v>
          </cell>
        </row>
        <row r="5253">
          <cell r="A5253" t="str">
            <v>Other Assault on Staff</v>
          </cell>
        </row>
        <row r="5254">
          <cell r="A5254" t="str">
            <v>Other Assault on Staff</v>
          </cell>
        </row>
        <row r="5255">
          <cell r="A5255" t="str">
            <v>Other Assault on Prisoner</v>
          </cell>
        </row>
        <row r="5256">
          <cell r="A5256" t="str">
            <v>Other Assault on Prisoner</v>
          </cell>
        </row>
        <row r="5257">
          <cell r="A5257" t="str">
            <v>Other Assault on Prisoner</v>
          </cell>
        </row>
        <row r="5258">
          <cell r="A5258" t="str">
            <v>Other Assault on Prisoner</v>
          </cell>
        </row>
        <row r="5259">
          <cell r="A5259" t="str">
            <v>Other Assault on Prisoner</v>
          </cell>
        </row>
        <row r="5260">
          <cell r="A5260" t="str">
            <v>Other Assault on Prisoner</v>
          </cell>
        </row>
        <row r="5261">
          <cell r="A5261" t="str">
            <v>Other Assault on Prisoner</v>
          </cell>
        </row>
        <row r="5262">
          <cell r="A5262" t="str">
            <v>Other Assault on Prisoner</v>
          </cell>
        </row>
        <row r="5263">
          <cell r="A5263" t="str">
            <v>Other Assault on Prisoner</v>
          </cell>
        </row>
        <row r="5264">
          <cell r="A5264" t="str">
            <v>Other Assault on Prisoner</v>
          </cell>
        </row>
        <row r="5265">
          <cell r="A5265" t="str">
            <v>Other Assault on Prisoner</v>
          </cell>
        </row>
        <row r="5266">
          <cell r="A5266" t="str">
            <v>Self Harm - NO threat to life</v>
          </cell>
        </row>
        <row r="5267">
          <cell r="A5267" t="str">
            <v>Self Harm - NO threat to life</v>
          </cell>
        </row>
        <row r="5268">
          <cell r="A5268" t="str">
            <v>Other Assault on Prisoner</v>
          </cell>
        </row>
        <row r="5269">
          <cell r="A5269" t="str">
            <v>Other Assault on Prisoner</v>
          </cell>
        </row>
        <row r="5270">
          <cell r="A5270" t="str">
            <v>Other Assault on Prisoner</v>
          </cell>
        </row>
        <row r="5271">
          <cell r="A5271" t="str">
            <v>Other Assault on Prisoner</v>
          </cell>
        </row>
        <row r="5272">
          <cell r="A5272" t="str">
            <v>Other Assault on Prisoner</v>
          </cell>
        </row>
        <row r="5273">
          <cell r="A5273" t="str">
            <v>Other Assault on Prisoner</v>
          </cell>
        </row>
        <row r="5274">
          <cell r="A5274" t="str">
            <v>Other Assault on Prisoner</v>
          </cell>
        </row>
        <row r="5275">
          <cell r="A5275" t="str">
            <v>Other Assault on Prisoner</v>
          </cell>
        </row>
        <row r="5276">
          <cell r="A5276" t="str">
            <v>Other Assault on Prisoner</v>
          </cell>
        </row>
        <row r="5277">
          <cell r="A5277" t="str">
            <v>Other Assault on Prisoner</v>
          </cell>
        </row>
        <row r="5278">
          <cell r="A5278" t="str">
            <v>Other Assault on Prisoner</v>
          </cell>
        </row>
        <row r="5279">
          <cell r="A5279" t="str">
            <v>Other Assault on Prisoner</v>
          </cell>
        </row>
        <row r="5280">
          <cell r="A5280" t="str">
            <v>Other Assault on Prisoner</v>
          </cell>
        </row>
        <row r="5281">
          <cell r="A5281" t="str">
            <v>Other Assault on Prisoner</v>
          </cell>
        </row>
        <row r="5282">
          <cell r="A5282" t="str">
            <v>Other Assault on Prisoner</v>
          </cell>
        </row>
        <row r="5283">
          <cell r="A5283" t="str">
            <v>Other Assault on Prisoner</v>
          </cell>
        </row>
        <row r="5284">
          <cell r="A5284" t="str">
            <v>Other Assault on Prisoner</v>
          </cell>
        </row>
        <row r="5285">
          <cell r="A5285" t="str">
            <v>Other Assault on Prisoner</v>
          </cell>
        </row>
        <row r="5286">
          <cell r="A5286" t="str">
            <v>Other Assault on Staff</v>
          </cell>
        </row>
        <row r="5287">
          <cell r="A5287" t="str">
            <v>Other Assault on Staff</v>
          </cell>
        </row>
        <row r="5288">
          <cell r="A5288" t="str">
            <v>Other Assault on Staff</v>
          </cell>
        </row>
        <row r="5289">
          <cell r="A5289" t="str">
            <v>Other Assault on Staff</v>
          </cell>
        </row>
        <row r="5290">
          <cell r="A5290" t="str">
            <v>Other Assault on Staff</v>
          </cell>
        </row>
        <row r="5291">
          <cell r="A5291" t="str">
            <v>Other Assault on Prisoner</v>
          </cell>
        </row>
        <row r="5292">
          <cell r="A5292" t="str">
            <v>Other Assault on Prisoner</v>
          </cell>
        </row>
        <row r="5293">
          <cell r="A5293" t="str">
            <v>Other Assault on Prisoner</v>
          </cell>
        </row>
        <row r="5294">
          <cell r="A5294" t="str">
            <v>Other Assault on Prisoner</v>
          </cell>
        </row>
        <row r="5295">
          <cell r="A5295" t="str">
            <v>Other Assault on Prisoner</v>
          </cell>
        </row>
        <row r="5296">
          <cell r="A5296" t="str">
            <v>Other Assault on Prisoner</v>
          </cell>
        </row>
        <row r="5297">
          <cell r="A5297" t="str">
            <v>Other Assault on Staff</v>
          </cell>
        </row>
        <row r="5298">
          <cell r="A5298" t="str">
            <v>Other Assault on Staff</v>
          </cell>
        </row>
        <row r="5299">
          <cell r="A5299" t="str">
            <v>Other Assault on Staff</v>
          </cell>
        </row>
        <row r="5300">
          <cell r="A5300" t="str">
            <v>Other Assault on Staff</v>
          </cell>
        </row>
        <row r="5301">
          <cell r="A5301" t="str">
            <v>Other Assault on Prisoner</v>
          </cell>
        </row>
        <row r="5302">
          <cell r="A5302" t="str">
            <v>Other Assault on Prisoner</v>
          </cell>
        </row>
        <row r="5303">
          <cell r="A5303" t="str">
            <v>Other Assault on Prisoner</v>
          </cell>
        </row>
        <row r="5304">
          <cell r="A5304" t="str">
            <v>Other Assault on Prisoner</v>
          </cell>
        </row>
        <row r="5305">
          <cell r="A5305" t="str">
            <v>Self Harm - NO threat to life</v>
          </cell>
        </row>
        <row r="5306">
          <cell r="A5306" t="str">
            <v>Self Harm - NO threat to life</v>
          </cell>
        </row>
        <row r="5307">
          <cell r="A5307" t="str">
            <v>Other Assault on Prisoner</v>
          </cell>
        </row>
        <row r="5308">
          <cell r="A5308" t="str">
            <v>Other Assault on Prisoner</v>
          </cell>
        </row>
        <row r="5309">
          <cell r="A5309" t="str">
            <v>Other Assault on Prisoner</v>
          </cell>
        </row>
        <row r="5310">
          <cell r="A5310" t="str">
            <v>Other Assault on Prisoner</v>
          </cell>
        </row>
        <row r="5311">
          <cell r="A5311" t="str">
            <v>Other Assault on Prisoner</v>
          </cell>
        </row>
        <row r="5312">
          <cell r="A5312" t="str">
            <v>Other Assault on Prisoner</v>
          </cell>
        </row>
        <row r="5313">
          <cell r="A5313" t="str">
            <v>Other Assault on Prisoner</v>
          </cell>
        </row>
        <row r="5314">
          <cell r="A5314" t="str">
            <v>Other Assault on Prisoner</v>
          </cell>
        </row>
        <row r="5315">
          <cell r="A5315" t="str">
            <v>Other Assault on Prisoner</v>
          </cell>
        </row>
        <row r="5316">
          <cell r="A5316" t="str">
            <v>Other Assault on Prisoner</v>
          </cell>
        </row>
        <row r="5317">
          <cell r="A5317" t="str">
            <v>Other Assault on Prisoner</v>
          </cell>
        </row>
        <row r="5318">
          <cell r="A5318" t="str">
            <v>Other Assault on Staff</v>
          </cell>
        </row>
        <row r="5319">
          <cell r="A5319" t="str">
            <v>Other Assault on Staff</v>
          </cell>
        </row>
        <row r="5320">
          <cell r="A5320" t="str">
            <v>Self Harm - NO threat to life</v>
          </cell>
        </row>
        <row r="5321">
          <cell r="A5321" t="str">
            <v>Self Harm - NO threat to life</v>
          </cell>
        </row>
        <row r="5322">
          <cell r="A5322" t="str">
            <v>Other Assault on Prisoner</v>
          </cell>
        </row>
        <row r="5323">
          <cell r="A5323" t="str">
            <v>Other Assault on Prisoner</v>
          </cell>
        </row>
        <row r="5324">
          <cell r="A5324" t="str">
            <v>Other Assault on Prisoner</v>
          </cell>
        </row>
        <row r="5325">
          <cell r="A5325" t="str">
            <v>Other Assault on Prisoner</v>
          </cell>
        </row>
        <row r="5326">
          <cell r="A5326" t="str">
            <v>Other Assault on Staff</v>
          </cell>
        </row>
        <row r="5327">
          <cell r="A5327" t="str">
            <v>Other Assault on Staff</v>
          </cell>
        </row>
        <row r="5328">
          <cell r="A5328" t="str">
            <v>Other Assault on Staff</v>
          </cell>
        </row>
        <row r="5329">
          <cell r="A5329" t="str">
            <v>Other Assault on Staff</v>
          </cell>
        </row>
        <row r="5330">
          <cell r="A5330" t="str">
            <v>Other Assault on Staff</v>
          </cell>
        </row>
        <row r="5331">
          <cell r="A5331" t="str">
            <v>Other Assault on Prisoner</v>
          </cell>
        </row>
        <row r="5332">
          <cell r="A5332" t="str">
            <v>Other Assault on Prisoner</v>
          </cell>
        </row>
        <row r="5333">
          <cell r="A5333" t="str">
            <v>Other Assault on Prisoner</v>
          </cell>
        </row>
        <row r="5334">
          <cell r="A5334" t="str">
            <v>Other Assault on Prisoner</v>
          </cell>
        </row>
        <row r="5335">
          <cell r="A5335" t="str">
            <v>Other Assault on Prisoner</v>
          </cell>
        </row>
        <row r="5336">
          <cell r="A5336" t="str">
            <v>Other Assault on Prisoner</v>
          </cell>
        </row>
        <row r="5337">
          <cell r="A5337" t="str">
            <v>Other Assault on Prisoner</v>
          </cell>
        </row>
        <row r="5338">
          <cell r="A5338" t="str">
            <v>Other Assault on Prisoner</v>
          </cell>
        </row>
        <row r="5339">
          <cell r="A5339" t="str">
            <v>Other Assault on Prisoner</v>
          </cell>
        </row>
        <row r="5340">
          <cell r="A5340" t="str">
            <v>Other Assault on Prisoner</v>
          </cell>
        </row>
        <row r="5341">
          <cell r="A5341" t="str">
            <v>Other Assault on Prisoner</v>
          </cell>
        </row>
        <row r="5342">
          <cell r="A5342" t="str">
            <v>Other Assault on Prisoner</v>
          </cell>
        </row>
        <row r="5343">
          <cell r="A5343" t="str">
            <v>Other Assault on Prisoner</v>
          </cell>
        </row>
        <row r="5344">
          <cell r="A5344" t="str">
            <v>Other Assault on Prisoner</v>
          </cell>
        </row>
        <row r="5345">
          <cell r="A5345" t="str">
            <v>Other Assault on Prisoner</v>
          </cell>
        </row>
        <row r="5346">
          <cell r="A5346" t="str">
            <v>Other Assault on Prisoner</v>
          </cell>
        </row>
        <row r="5347">
          <cell r="A5347" t="str">
            <v>Other Assault on Prisoner</v>
          </cell>
        </row>
        <row r="5348">
          <cell r="A5348" t="str">
            <v>Other Assault on Prisoner</v>
          </cell>
        </row>
        <row r="5349">
          <cell r="A5349" t="str">
            <v>Other Assault on Prisoner</v>
          </cell>
        </row>
        <row r="5350">
          <cell r="A5350" t="str">
            <v>Other Assault on Prisoner</v>
          </cell>
        </row>
        <row r="5351">
          <cell r="A5351" t="str">
            <v>Other Assault on Staff</v>
          </cell>
        </row>
        <row r="5352">
          <cell r="A5352" t="str">
            <v>Other Assault on Staff</v>
          </cell>
        </row>
        <row r="5353">
          <cell r="A5353" t="str">
            <v>Other Assault on Staff</v>
          </cell>
        </row>
        <row r="5354">
          <cell r="A5354" t="str">
            <v>Other Assault on Staff</v>
          </cell>
        </row>
        <row r="5355">
          <cell r="A5355" t="str">
            <v>Other Assault on Staff</v>
          </cell>
        </row>
        <row r="5356">
          <cell r="A5356" t="str">
            <v>Other Assault on Prisoner</v>
          </cell>
        </row>
        <row r="5357">
          <cell r="A5357" t="str">
            <v>Other Assault on Prisoner</v>
          </cell>
        </row>
        <row r="5358">
          <cell r="A5358" t="str">
            <v>Other Assault on Prisoner</v>
          </cell>
        </row>
        <row r="5359">
          <cell r="A5359" t="str">
            <v>Other Assault on Prisoner</v>
          </cell>
        </row>
        <row r="5360">
          <cell r="A5360" t="str">
            <v>Other Assault on Prisoner</v>
          </cell>
        </row>
        <row r="5361">
          <cell r="A5361" t="str">
            <v>Other Assault on Prisoner</v>
          </cell>
        </row>
        <row r="5362">
          <cell r="A5362" t="str">
            <v>Other Assault on Prisoner</v>
          </cell>
        </row>
        <row r="5363">
          <cell r="A5363" t="str">
            <v>Other Assault on Staff</v>
          </cell>
        </row>
        <row r="5364">
          <cell r="A5364" t="str">
            <v>Other Assault on Staff</v>
          </cell>
        </row>
        <row r="5365">
          <cell r="A5365" t="str">
            <v>Other Assault on Staff</v>
          </cell>
        </row>
        <row r="5366">
          <cell r="A5366" t="str">
            <v>Other Assault on Prisoner</v>
          </cell>
        </row>
        <row r="5367">
          <cell r="A5367" t="str">
            <v>Other Assault on Prisoner</v>
          </cell>
        </row>
        <row r="5368">
          <cell r="A5368" t="str">
            <v>Other Assault on Prisoner</v>
          </cell>
        </row>
        <row r="5369">
          <cell r="A5369" t="str">
            <v>Other Assault on Staff</v>
          </cell>
        </row>
        <row r="5370">
          <cell r="A5370" t="str">
            <v>Other Assault on Staff</v>
          </cell>
        </row>
        <row r="5371">
          <cell r="A5371" t="str">
            <v>Other Assault on Staff</v>
          </cell>
        </row>
        <row r="5372">
          <cell r="A5372" t="str">
            <v>Other Assault on Staff</v>
          </cell>
        </row>
        <row r="5373">
          <cell r="A5373" t="str">
            <v>Self Harm - NO threat to life</v>
          </cell>
        </row>
        <row r="5374">
          <cell r="A5374" t="str">
            <v>Self Harm - NO threat to life</v>
          </cell>
        </row>
        <row r="5375">
          <cell r="A5375" t="str">
            <v>Other Assault on Staff</v>
          </cell>
        </row>
        <row r="5376">
          <cell r="A5376" t="str">
            <v>Other Assault on Staff</v>
          </cell>
        </row>
        <row r="5377">
          <cell r="A5377" t="str">
            <v>Other Assault on Staff</v>
          </cell>
        </row>
        <row r="5378">
          <cell r="A5378" t="str">
            <v>Other Assault on Prisoner</v>
          </cell>
        </row>
        <row r="5379">
          <cell r="A5379" t="str">
            <v>Other Assault on Prisoner</v>
          </cell>
        </row>
        <row r="5380">
          <cell r="A5380" t="str">
            <v>Other Assault on Prisoner</v>
          </cell>
        </row>
        <row r="5381">
          <cell r="A5381" t="str">
            <v>Other Assault on Prisoner</v>
          </cell>
        </row>
        <row r="5382">
          <cell r="A5382" t="str">
            <v>Other Assault on Prisoner</v>
          </cell>
        </row>
        <row r="5383">
          <cell r="A5383" t="str">
            <v>Other Assault on Prisoner</v>
          </cell>
        </row>
        <row r="5384">
          <cell r="A5384" t="str">
            <v>Other Assault on Prisoner</v>
          </cell>
        </row>
        <row r="5385">
          <cell r="A5385" t="str">
            <v>Other Assault on Prisoner</v>
          </cell>
        </row>
        <row r="5386">
          <cell r="A5386" t="str">
            <v>Other Assault on Prisoner</v>
          </cell>
        </row>
        <row r="5387">
          <cell r="A5387" t="str">
            <v>Other Assault on Staff</v>
          </cell>
        </row>
        <row r="5388">
          <cell r="A5388" t="str">
            <v>Other Assault on Staff</v>
          </cell>
        </row>
        <row r="5389">
          <cell r="A5389" t="str">
            <v>Other Assault on Staff</v>
          </cell>
        </row>
        <row r="5390">
          <cell r="A5390" t="str">
            <v>Other Assault on Prisoner</v>
          </cell>
        </row>
        <row r="5391">
          <cell r="A5391" t="str">
            <v>Other Assault on Prisoner</v>
          </cell>
        </row>
        <row r="5392">
          <cell r="A5392" t="str">
            <v>Other Assault on Prisoner</v>
          </cell>
        </row>
        <row r="5393">
          <cell r="A5393" t="str">
            <v>Other Assault on Staff</v>
          </cell>
        </row>
        <row r="5394">
          <cell r="A5394" t="str">
            <v>Other Assault on Staff</v>
          </cell>
        </row>
        <row r="5395">
          <cell r="A5395" t="str">
            <v>Other Assault on Staff</v>
          </cell>
        </row>
        <row r="5396">
          <cell r="A5396" t="str">
            <v>Other Assault on Staff</v>
          </cell>
        </row>
        <row r="5397">
          <cell r="A5397" t="str">
            <v>Other Assault on Staff</v>
          </cell>
        </row>
        <row r="5398">
          <cell r="A5398" t="str">
            <v>Other Assault on Staff</v>
          </cell>
        </row>
        <row r="5399">
          <cell r="A5399" t="str">
            <v>Other Assault on Prisoner</v>
          </cell>
        </row>
        <row r="5400">
          <cell r="A5400" t="str">
            <v>Other Assault on Prisoner</v>
          </cell>
        </row>
        <row r="5401">
          <cell r="A5401" t="str">
            <v>Other Assault on Prisoner</v>
          </cell>
        </row>
        <row r="5402">
          <cell r="A5402" t="str">
            <v>Other Assault on Prisoner</v>
          </cell>
        </row>
        <row r="5403">
          <cell r="A5403" t="str">
            <v>Other Assault on Prisoner</v>
          </cell>
        </row>
        <row r="5404">
          <cell r="A5404" t="str">
            <v>Other Assault on Prisoner</v>
          </cell>
        </row>
        <row r="5405">
          <cell r="A5405" t="str">
            <v>Other Assault on Prisoner</v>
          </cell>
        </row>
        <row r="5406">
          <cell r="A5406" t="str">
            <v>Other Assault on Prisoner</v>
          </cell>
        </row>
        <row r="5407">
          <cell r="A5407" t="str">
            <v>Other Assault on Prisoner</v>
          </cell>
        </row>
        <row r="5408">
          <cell r="A5408" t="str">
            <v>Other Assault on Prisoner</v>
          </cell>
        </row>
        <row r="5409">
          <cell r="A5409" t="str">
            <v>Self Harm - NO threat to life</v>
          </cell>
        </row>
        <row r="5410">
          <cell r="A5410" t="str">
            <v>Self Harm - NO threat to life</v>
          </cell>
        </row>
        <row r="5411">
          <cell r="A5411" t="str">
            <v>Other Assault on Prisoner</v>
          </cell>
        </row>
        <row r="5412">
          <cell r="A5412" t="str">
            <v>Other Assault on Prisoner</v>
          </cell>
        </row>
        <row r="5413">
          <cell r="A5413" t="str">
            <v>Other Assault on Prisoner</v>
          </cell>
        </row>
        <row r="5414">
          <cell r="A5414" t="str">
            <v>Self Harm - NO threat to life</v>
          </cell>
        </row>
        <row r="5415">
          <cell r="A5415" t="str">
            <v>Self Harm - NO threat to life</v>
          </cell>
        </row>
        <row r="5416">
          <cell r="A5416" t="str">
            <v>Other Assault on Prisoner</v>
          </cell>
        </row>
        <row r="5417">
          <cell r="A5417" t="str">
            <v>Other Assault on Prisoner</v>
          </cell>
        </row>
        <row r="5418">
          <cell r="A5418" t="str">
            <v>Other Assault on Prisoner</v>
          </cell>
        </row>
        <row r="5419">
          <cell r="A5419" t="str">
            <v>Self Harm - NO threat to life</v>
          </cell>
        </row>
        <row r="5420">
          <cell r="A5420" t="str">
            <v>Self Harm - NO threat to life</v>
          </cell>
        </row>
        <row r="5421">
          <cell r="A5421" t="str">
            <v>Self Harm - NO threat to life</v>
          </cell>
        </row>
        <row r="5422">
          <cell r="A5422" t="str">
            <v>Self Harm - NO threat to life</v>
          </cell>
        </row>
        <row r="5423">
          <cell r="A5423" t="str">
            <v>Self Harm - NO threat to life</v>
          </cell>
        </row>
        <row r="5424">
          <cell r="A5424" t="str">
            <v>Other Assault on Staff</v>
          </cell>
        </row>
        <row r="5425">
          <cell r="A5425" t="str">
            <v>Other Assault on Staff</v>
          </cell>
        </row>
        <row r="5426">
          <cell r="A5426" t="str">
            <v>Other Assault on Staff</v>
          </cell>
        </row>
        <row r="5427">
          <cell r="A5427" t="str">
            <v>Other Assault on Staff</v>
          </cell>
        </row>
        <row r="5428">
          <cell r="A5428" t="str">
            <v>Other Assault on Staff</v>
          </cell>
        </row>
        <row r="5429">
          <cell r="A5429" t="str">
            <v>Other Assault on Staff</v>
          </cell>
        </row>
        <row r="5430">
          <cell r="A5430" t="str">
            <v>Self Harm - NO threat to life</v>
          </cell>
        </row>
        <row r="5431">
          <cell r="A5431" t="str">
            <v>Self Harm - NO threat to life</v>
          </cell>
        </row>
        <row r="5432">
          <cell r="A5432" t="str">
            <v>Other Assault on Staff</v>
          </cell>
        </row>
        <row r="5433">
          <cell r="A5433" t="str">
            <v>Other Assault on Staff</v>
          </cell>
        </row>
        <row r="5434">
          <cell r="A5434" t="str">
            <v>Other Assault on Staff</v>
          </cell>
        </row>
        <row r="5435">
          <cell r="A5435" t="str">
            <v>Other Assault on Staff</v>
          </cell>
        </row>
        <row r="5436">
          <cell r="A5436" t="str">
            <v>Other Assault on Staff</v>
          </cell>
        </row>
        <row r="5437">
          <cell r="A5437" t="str">
            <v>Other Assault on Staff</v>
          </cell>
        </row>
        <row r="5438">
          <cell r="A5438" t="str">
            <v>Self Harm - NO threat to life</v>
          </cell>
        </row>
        <row r="5439">
          <cell r="A5439" t="str">
            <v>Self Harm - NO threat to life</v>
          </cell>
        </row>
        <row r="5440">
          <cell r="A5440" t="str">
            <v>Other Assault on Prisoner</v>
          </cell>
        </row>
        <row r="5441">
          <cell r="A5441" t="str">
            <v>Other Assault on Prisoner</v>
          </cell>
        </row>
        <row r="5442">
          <cell r="A5442" t="str">
            <v>Other Assault on Prisoner</v>
          </cell>
        </row>
        <row r="5443">
          <cell r="A5443" t="str">
            <v>Other Assault on Prisoner</v>
          </cell>
        </row>
        <row r="5444">
          <cell r="A5444" t="str">
            <v>Other Assault on Prisoner</v>
          </cell>
        </row>
        <row r="5445">
          <cell r="A5445" t="str">
            <v>Self Harm - NO threat to life</v>
          </cell>
        </row>
        <row r="5446">
          <cell r="A5446" t="str">
            <v>Self Harm - NO threat to life</v>
          </cell>
        </row>
        <row r="5447">
          <cell r="A5447" t="str">
            <v>Self Harm - NO threat to life</v>
          </cell>
        </row>
        <row r="5448">
          <cell r="A5448" t="str">
            <v>Other Assault on Prisoner</v>
          </cell>
        </row>
        <row r="5449">
          <cell r="A5449" t="str">
            <v>Other Assault on Prisoner</v>
          </cell>
        </row>
        <row r="5450">
          <cell r="A5450" t="str">
            <v>Other Assault on Prisoner</v>
          </cell>
        </row>
        <row r="5451">
          <cell r="A5451" t="str">
            <v>Other Assault on Staff</v>
          </cell>
        </row>
        <row r="5452">
          <cell r="A5452" t="str">
            <v>Other Assault on Staff</v>
          </cell>
        </row>
        <row r="5453">
          <cell r="A5453" t="str">
            <v>Other Assault on Staff</v>
          </cell>
        </row>
        <row r="5454">
          <cell r="A5454" t="str">
            <v>Other Assault on Staff</v>
          </cell>
        </row>
        <row r="5455">
          <cell r="A5455" t="str">
            <v>Other Assault on Staff</v>
          </cell>
        </row>
        <row r="5456">
          <cell r="A5456" t="str">
            <v>Other Assault on Prisoner</v>
          </cell>
        </row>
        <row r="5457">
          <cell r="A5457" t="str">
            <v>Other Assault on Prisoner</v>
          </cell>
        </row>
        <row r="5458">
          <cell r="A5458" t="str">
            <v>Other Assault on Prisoner</v>
          </cell>
        </row>
        <row r="5459">
          <cell r="A5459" t="str">
            <v>Other Assault on Prisoner</v>
          </cell>
        </row>
        <row r="5460">
          <cell r="A5460" t="str">
            <v>Other Assault on Prisoner</v>
          </cell>
        </row>
        <row r="5461">
          <cell r="A5461" t="str">
            <v>Other Assault on Prisoner</v>
          </cell>
        </row>
        <row r="5462">
          <cell r="A5462" t="str">
            <v>Other Assault on Prisoner</v>
          </cell>
        </row>
        <row r="5463">
          <cell r="A5463" t="str">
            <v>Other Assault on Prisoner</v>
          </cell>
        </row>
        <row r="5464">
          <cell r="A5464" t="str">
            <v>Other Assault on Prisoner</v>
          </cell>
        </row>
        <row r="5465">
          <cell r="A5465" t="str">
            <v>Other Assault on Staff</v>
          </cell>
        </row>
        <row r="5466">
          <cell r="A5466" t="str">
            <v>Other Assault on Staff</v>
          </cell>
        </row>
        <row r="5467">
          <cell r="A5467" t="str">
            <v>Other Assault on Staff</v>
          </cell>
        </row>
        <row r="5468">
          <cell r="A5468" t="str">
            <v>Other Assault on Staff</v>
          </cell>
        </row>
        <row r="5469">
          <cell r="A5469" t="str">
            <v>Other Assault on Staff</v>
          </cell>
        </row>
        <row r="5470">
          <cell r="A5470" t="str">
            <v>Other Assault on Staff</v>
          </cell>
        </row>
        <row r="5471">
          <cell r="A5471" t="str">
            <v>Other Assault on Prisoner</v>
          </cell>
        </row>
        <row r="5472">
          <cell r="A5472" t="str">
            <v>Other Assault on Prisoner</v>
          </cell>
        </row>
        <row r="5473">
          <cell r="A5473" t="str">
            <v>Other Assault on Prisoner</v>
          </cell>
        </row>
        <row r="5474">
          <cell r="A5474" t="str">
            <v>Other Assault on Prisoner</v>
          </cell>
        </row>
        <row r="5475">
          <cell r="A5475" t="str">
            <v>Other Assault on Prisoner</v>
          </cell>
        </row>
        <row r="5476">
          <cell r="A5476" t="str">
            <v>Other Assault on Prisoner</v>
          </cell>
        </row>
        <row r="5477">
          <cell r="A5477" t="str">
            <v>Other Assault on Prisoner</v>
          </cell>
        </row>
        <row r="5478">
          <cell r="A5478" t="str">
            <v>Other Assault on Prisoner</v>
          </cell>
        </row>
        <row r="5479">
          <cell r="A5479" t="str">
            <v>Other Assault on Prisoner</v>
          </cell>
        </row>
        <row r="5480">
          <cell r="A5480" t="str">
            <v>Other Assault on Prisoner</v>
          </cell>
        </row>
        <row r="5481">
          <cell r="A5481" t="str">
            <v>Other Assault on Prisoner</v>
          </cell>
        </row>
        <row r="5482">
          <cell r="A5482" t="str">
            <v>Other Assault on Staff</v>
          </cell>
        </row>
        <row r="5483">
          <cell r="A5483" t="str">
            <v>Other Assault on Staff</v>
          </cell>
        </row>
        <row r="5484">
          <cell r="A5484" t="str">
            <v>Other Assault on Staff</v>
          </cell>
        </row>
        <row r="5485">
          <cell r="A5485" t="str">
            <v>Other Assault on Staff</v>
          </cell>
        </row>
        <row r="5486">
          <cell r="A5486" t="str">
            <v>Other Assault on Staff</v>
          </cell>
        </row>
        <row r="5487">
          <cell r="A5487" t="str">
            <v>Other Assault on Staff</v>
          </cell>
        </row>
        <row r="5488">
          <cell r="A5488" t="str">
            <v>Other Assault on Staff</v>
          </cell>
        </row>
        <row r="5489">
          <cell r="A5489" t="str">
            <v>Other Assault on Staff</v>
          </cell>
        </row>
        <row r="5490">
          <cell r="A5490" t="str">
            <v>Self Harm - NO threat to life</v>
          </cell>
        </row>
        <row r="5491">
          <cell r="A5491" t="str">
            <v>Self Harm - NO threat to life</v>
          </cell>
        </row>
        <row r="5492">
          <cell r="A5492" t="str">
            <v>Self Harm - NO threat to life</v>
          </cell>
        </row>
        <row r="5493">
          <cell r="A5493" t="str">
            <v>Self Harm - NO threat to life</v>
          </cell>
        </row>
        <row r="5494">
          <cell r="A5494" t="str">
            <v>Other Assault on Prisoner</v>
          </cell>
        </row>
        <row r="5495">
          <cell r="A5495" t="str">
            <v>Other Assault on Prisoner</v>
          </cell>
        </row>
        <row r="5496">
          <cell r="A5496" t="str">
            <v>Other Assault on Prisoner</v>
          </cell>
        </row>
        <row r="5497">
          <cell r="A5497" t="str">
            <v>Other Assault on Prisoner</v>
          </cell>
        </row>
        <row r="5498">
          <cell r="A5498" t="str">
            <v>Other Assault on Prisoner</v>
          </cell>
        </row>
        <row r="5499">
          <cell r="A5499" t="str">
            <v>Other Assault on Prisoner</v>
          </cell>
        </row>
        <row r="5500">
          <cell r="A5500" t="str">
            <v>Other Assault on Prisoner</v>
          </cell>
        </row>
        <row r="5501">
          <cell r="A5501" t="str">
            <v>Other Assault on Staff</v>
          </cell>
        </row>
        <row r="5502">
          <cell r="A5502" t="str">
            <v>Other Assault on Staff</v>
          </cell>
        </row>
        <row r="5503">
          <cell r="A5503" t="str">
            <v>Other Assault on Staff</v>
          </cell>
        </row>
        <row r="5504">
          <cell r="A5504" t="str">
            <v>Other Assault on Staff</v>
          </cell>
        </row>
        <row r="5505">
          <cell r="A5505" t="str">
            <v>Other Assault on Staff</v>
          </cell>
        </row>
        <row r="5506">
          <cell r="A5506" t="str">
            <v>Other Assault on Staff</v>
          </cell>
        </row>
        <row r="5507">
          <cell r="A5507" t="str">
            <v>Other Assault on Staff</v>
          </cell>
        </row>
        <row r="5508">
          <cell r="A5508" t="str">
            <v>Other Assault on Staff</v>
          </cell>
        </row>
        <row r="5509">
          <cell r="A5509" t="str">
            <v>Other Assault on Staff</v>
          </cell>
        </row>
        <row r="5510">
          <cell r="A5510" t="str">
            <v>Other Assault on Prisoner</v>
          </cell>
        </row>
        <row r="5511">
          <cell r="A5511" t="str">
            <v>Other Assault on Prisoner</v>
          </cell>
        </row>
        <row r="5512">
          <cell r="A5512" t="str">
            <v>Other Assault on Prisoner</v>
          </cell>
        </row>
        <row r="5513">
          <cell r="A5513" t="str">
            <v>Other Assault on Prisoner</v>
          </cell>
        </row>
        <row r="5514">
          <cell r="A5514" t="str">
            <v>Other Assault on Prisoner</v>
          </cell>
        </row>
        <row r="5515">
          <cell r="A5515" t="str">
            <v>Other Assault on Prisoner</v>
          </cell>
        </row>
        <row r="5516">
          <cell r="A5516" t="str">
            <v>Other Assault on Prisoner</v>
          </cell>
        </row>
        <row r="5517">
          <cell r="A5517" t="str">
            <v>Other Assault on Prisoner</v>
          </cell>
        </row>
        <row r="5518">
          <cell r="A5518" t="str">
            <v>Other Assault on Prisoner</v>
          </cell>
        </row>
        <row r="5519">
          <cell r="A5519" t="str">
            <v>Other Assault on Prisoner</v>
          </cell>
        </row>
        <row r="5520">
          <cell r="A5520" t="str">
            <v>Other Assault on Prisoner</v>
          </cell>
        </row>
        <row r="5521">
          <cell r="A5521" t="str">
            <v>Other Assault on Prisoner</v>
          </cell>
        </row>
        <row r="5522">
          <cell r="A5522" t="str">
            <v>Other Assault on Prisoner</v>
          </cell>
        </row>
        <row r="5523">
          <cell r="A5523" t="str">
            <v>Other Assault on Prisoner</v>
          </cell>
        </row>
        <row r="5524">
          <cell r="A5524" t="str">
            <v>Other Assault on Prisoner</v>
          </cell>
        </row>
        <row r="5525">
          <cell r="A5525" t="str">
            <v>Other Assault on Prisoner</v>
          </cell>
        </row>
        <row r="5526">
          <cell r="A5526" t="str">
            <v>Other Assault on Prisoner</v>
          </cell>
        </row>
        <row r="5527">
          <cell r="A5527" t="str">
            <v>Other Assault on Prisoner</v>
          </cell>
        </row>
        <row r="5528">
          <cell r="A5528" t="str">
            <v>Other Assault on Prisoner</v>
          </cell>
        </row>
        <row r="5529">
          <cell r="A5529" t="str">
            <v>Other Assault on Staff</v>
          </cell>
        </row>
        <row r="5530">
          <cell r="A5530" t="str">
            <v>Other Assault on Staff</v>
          </cell>
        </row>
        <row r="5531">
          <cell r="A5531" t="str">
            <v>Self Harm - NO threat to life</v>
          </cell>
        </row>
        <row r="5532">
          <cell r="A5532" t="str">
            <v>Self Harm - NO threat to life</v>
          </cell>
        </row>
        <row r="5533">
          <cell r="A5533" t="str">
            <v>Other Assault on Staff</v>
          </cell>
        </row>
        <row r="5534">
          <cell r="A5534" t="str">
            <v>Other Assault on Staff</v>
          </cell>
        </row>
        <row r="5535">
          <cell r="A5535" t="str">
            <v>Other Assault on Staff</v>
          </cell>
        </row>
        <row r="5536">
          <cell r="A5536" t="str">
            <v>Other Assault on Staff</v>
          </cell>
        </row>
        <row r="5537">
          <cell r="A5537" t="str">
            <v>Other Assault on Staff</v>
          </cell>
        </row>
        <row r="5538">
          <cell r="A5538" t="str">
            <v>Other Assault on Staff</v>
          </cell>
        </row>
        <row r="5539">
          <cell r="A5539" t="str">
            <v>Other Assault on Staff</v>
          </cell>
        </row>
        <row r="5540">
          <cell r="A5540" t="str">
            <v>Other Assault on Staff</v>
          </cell>
        </row>
        <row r="5541">
          <cell r="A5541" t="str">
            <v>Other Assault on Staff</v>
          </cell>
        </row>
        <row r="5542">
          <cell r="A5542" t="str">
            <v>Other Assault on Prisoner</v>
          </cell>
        </row>
        <row r="5543">
          <cell r="A5543" t="str">
            <v>Other Assault on Prisoner</v>
          </cell>
        </row>
        <row r="5544">
          <cell r="A5544" t="str">
            <v>Other Assault on Prisoner</v>
          </cell>
        </row>
        <row r="5545">
          <cell r="A5545" t="str">
            <v>Other Assault on Prisoner</v>
          </cell>
        </row>
        <row r="5546">
          <cell r="A5546" t="str">
            <v>Other Assault on Prisoner</v>
          </cell>
        </row>
        <row r="5547">
          <cell r="A5547" t="str">
            <v>Other Assault on Prisoner</v>
          </cell>
        </row>
        <row r="5548">
          <cell r="A5548" t="str">
            <v>Other Assault on Prisoner</v>
          </cell>
        </row>
        <row r="5549">
          <cell r="A5549" t="str">
            <v>Other Assault on Prisoner</v>
          </cell>
        </row>
        <row r="5550">
          <cell r="A5550" t="str">
            <v>Self Harm - NO threat to life</v>
          </cell>
        </row>
        <row r="5551">
          <cell r="A5551" t="str">
            <v>Self Harm - NO threat to life</v>
          </cell>
        </row>
        <row r="5552">
          <cell r="A5552" t="str">
            <v>Self Harm - NO threat to life</v>
          </cell>
        </row>
        <row r="5553">
          <cell r="A5553" t="str">
            <v>Other Assault on Staff</v>
          </cell>
        </row>
        <row r="5554">
          <cell r="A5554" t="str">
            <v>Other Assault on Staff</v>
          </cell>
        </row>
        <row r="5555">
          <cell r="A5555" t="str">
            <v>Self Harm - NO threat to life</v>
          </cell>
        </row>
        <row r="5556">
          <cell r="A5556" t="str">
            <v>Self Harm - NO threat to life</v>
          </cell>
        </row>
        <row r="5557">
          <cell r="A5557" t="str">
            <v>Other Assault on Prisoner</v>
          </cell>
        </row>
        <row r="5558">
          <cell r="A5558" t="str">
            <v>Other Assault on Prisoner</v>
          </cell>
        </row>
        <row r="5559">
          <cell r="A5559" t="str">
            <v>Other Assault on Prisoner</v>
          </cell>
        </row>
        <row r="5560">
          <cell r="A5560" t="str">
            <v>Other Assault on Prisoner</v>
          </cell>
        </row>
        <row r="5561">
          <cell r="A5561" t="str">
            <v>Other Assault on Prisoner</v>
          </cell>
        </row>
        <row r="5562">
          <cell r="A5562" t="str">
            <v>Other Assault on Prisoner</v>
          </cell>
        </row>
        <row r="5563">
          <cell r="A5563" t="str">
            <v>Other Assault on Prisoner</v>
          </cell>
        </row>
        <row r="5564">
          <cell r="A5564" t="str">
            <v>Other Assault on Prisoner</v>
          </cell>
        </row>
        <row r="5565">
          <cell r="A5565" t="str">
            <v>Other Assault on Prisoner</v>
          </cell>
        </row>
        <row r="5566">
          <cell r="A5566" t="str">
            <v>Other Assault on Prisoner</v>
          </cell>
        </row>
        <row r="5567">
          <cell r="A5567" t="str">
            <v>Other Assault on Staff</v>
          </cell>
        </row>
        <row r="5568">
          <cell r="A5568" t="str">
            <v>Other Assault on Staff</v>
          </cell>
        </row>
        <row r="5569">
          <cell r="A5569" t="str">
            <v>Other Assault on Staff</v>
          </cell>
        </row>
        <row r="5570">
          <cell r="A5570" t="str">
            <v>Self Harm - NO threat to life</v>
          </cell>
        </row>
        <row r="5571">
          <cell r="A5571" t="str">
            <v>Self Harm - NO threat to life</v>
          </cell>
        </row>
        <row r="5572">
          <cell r="A5572" t="str">
            <v>Self Harm - NO threat to life</v>
          </cell>
        </row>
        <row r="5573">
          <cell r="A5573" t="str">
            <v>Self Harm - NO threat to life</v>
          </cell>
        </row>
        <row r="5574">
          <cell r="A5574" t="str">
            <v>Other Assault on Prisoner</v>
          </cell>
        </row>
        <row r="5575">
          <cell r="A5575" t="str">
            <v>Other Assault on Prisoner</v>
          </cell>
        </row>
        <row r="5576">
          <cell r="A5576" t="str">
            <v>Other Assault on Prisoner</v>
          </cell>
        </row>
        <row r="5577">
          <cell r="A5577" t="str">
            <v>Other Assault on Staff</v>
          </cell>
        </row>
        <row r="5578">
          <cell r="A5578" t="str">
            <v>Other Assault on Staff</v>
          </cell>
        </row>
        <row r="5579">
          <cell r="A5579" t="str">
            <v>Other Assault on Staff</v>
          </cell>
        </row>
        <row r="5580">
          <cell r="A5580" t="str">
            <v>Self Harm - NO threat to life</v>
          </cell>
        </row>
        <row r="5581">
          <cell r="A5581" t="str">
            <v>Self Harm - NO threat to life</v>
          </cell>
        </row>
        <row r="5582">
          <cell r="A5582" t="str">
            <v>Other Assault on Prisoner</v>
          </cell>
        </row>
        <row r="5583">
          <cell r="A5583" t="str">
            <v>Other Assault on Prisoner</v>
          </cell>
        </row>
        <row r="5584">
          <cell r="A5584" t="str">
            <v>Other Assault on Prisoner</v>
          </cell>
        </row>
        <row r="5585">
          <cell r="A5585" t="str">
            <v>Other Assault on Prisoner</v>
          </cell>
        </row>
        <row r="5586">
          <cell r="A5586" t="str">
            <v>Other Assault on Prisoner</v>
          </cell>
        </row>
        <row r="5587">
          <cell r="A5587" t="str">
            <v>Other Assault on Prisoner</v>
          </cell>
        </row>
        <row r="5588">
          <cell r="A5588" t="str">
            <v>Other Assault on Prisoner</v>
          </cell>
        </row>
        <row r="5589">
          <cell r="A5589" t="str">
            <v>Other Assault on Prisoner</v>
          </cell>
        </row>
        <row r="5590">
          <cell r="A5590" t="str">
            <v>Other Assault on Prisoner</v>
          </cell>
        </row>
        <row r="5591">
          <cell r="A5591" t="str">
            <v>Other Assault on Prisoner</v>
          </cell>
        </row>
        <row r="5592">
          <cell r="A5592" t="str">
            <v>Other Assault on Prisoner</v>
          </cell>
        </row>
        <row r="5593">
          <cell r="A5593" t="str">
            <v>Other Assault on Prisoner</v>
          </cell>
        </row>
        <row r="5594">
          <cell r="A5594" t="str">
            <v>Other Assault on Prisoner</v>
          </cell>
        </row>
        <row r="5595">
          <cell r="A5595" t="str">
            <v>Other Assault on Prisoner</v>
          </cell>
        </row>
        <row r="5596">
          <cell r="A5596" t="str">
            <v>Other Assault on Prisoner</v>
          </cell>
        </row>
        <row r="5597">
          <cell r="A5597" t="str">
            <v>Other Assault on Prisoner</v>
          </cell>
        </row>
        <row r="5598">
          <cell r="A5598" t="str">
            <v>Other Assault on Prisoner</v>
          </cell>
        </row>
        <row r="5599">
          <cell r="A5599" t="str">
            <v>Other Assault on Prisoner</v>
          </cell>
        </row>
        <row r="5600">
          <cell r="A5600" t="str">
            <v>Self Harm - NO threat to life</v>
          </cell>
        </row>
        <row r="5601">
          <cell r="A5601" t="str">
            <v>Self Harm - NO threat to life</v>
          </cell>
        </row>
        <row r="5602">
          <cell r="A5602" t="str">
            <v>Other Assault on Staff</v>
          </cell>
        </row>
        <row r="5603">
          <cell r="A5603" t="str">
            <v>Other Assault on Staff</v>
          </cell>
        </row>
        <row r="5604">
          <cell r="A5604" t="str">
            <v>Other Assault on Staff</v>
          </cell>
        </row>
        <row r="5605">
          <cell r="A5605" t="str">
            <v>Other Assault on Staff</v>
          </cell>
        </row>
        <row r="5606">
          <cell r="A5606" t="str">
            <v>Other Assault on Staff</v>
          </cell>
        </row>
        <row r="5607">
          <cell r="A5607" t="str">
            <v>Other Assault on Staff</v>
          </cell>
        </row>
        <row r="5608">
          <cell r="A5608" t="str">
            <v>Self Harm - NO threat to life</v>
          </cell>
        </row>
        <row r="5609">
          <cell r="A5609" t="str">
            <v>Self Harm - NO threat to life</v>
          </cell>
        </row>
        <row r="5610">
          <cell r="A5610" t="str">
            <v>Other Assault on Prisoner</v>
          </cell>
        </row>
        <row r="5611">
          <cell r="A5611" t="str">
            <v>Other Assault on Prisoner</v>
          </cell>
        </row>
        <row r="5612">
          <cell r="A5612" t="str">
            <v>Other Assault on Prisoner</v>
          </cell>
        </row>
        <row r="5613">
          <cell r="A5613" t="str">
            <v>Other Assault on Prisoner</v>
          </cell>
        </row>
        <row r="5614">
          <cell r="A5614" t="str">
            <v>Other Assault on Prisoner</v>
          </cell>
        </row>
        <row r="5615">
          <cell r="A5615" t="str">
            <v>Other Assault on Prisoner</v>
          </cell>
        </row>
        <row r="5616">
          <cell r="A5616" t="str">
            <v>Other Assault on Prisoner</v>
          </cell>
        </row>
        <row r="5617">
          <cell r="A5617" t="str">
            <v>Other Assault on Prisoner</v>
          </cell>
        </row>
        <row r="5618">
          <cell r="A5618" t="str">
            <v>Other Assault on Prisoner</v>
          </cell>
        </row>
        <row r="5619">
          <cell r="A5619" t="str">
            <v>Other Assault on Staff</v>
          </cell>
        </row>
        <row r="5620">
          <cell r="A5620" t="str">
            <v>Other Assault on Staff</v>
          </cell>
        </row>
        <row r="5621">
          <cell r="A5621" t="str">
            <v>Other Assault on Staff</v>
          </cell>
        </row>
        <row r="5622">
          <cell r="A5622" t="str">
            <v>Other Assault on Prisoner</v>
          </cell>
        </row>
        <row r="5623">
          <cell r="A5623" t="str">
            <v>Other Assault on Prisoner</v>
          </cell>
        </row>
        <row r="5624">
          <cell r="A5624" t="str">
            <v>Other Assault on Prisoner</v>
          </cell>
        </row>
        <row r="5625">
          <cell r="A5625" t="str">
            <v>Other Assault on Prisoner</v>
          </cell>
        </row>
        <row r="5626">
          <cell r="A5626" t="str">
            <v>Other Assault on Prisoner</v>
          </cell>
        </row>
        <row r="5627">
          <cell r="A5627" t="str">
            <v>Other Assault on Prisoner</v>
          </cell>
        </row>
        <row r="5628">
          <cell r="A5628" t="str">
            <v>Other Assault on Staff</v>
          </cell>
        </row>
        <row r="5629">
          <cell r="A5629" t="str">
            <v>Other Assault on Staff</v>
          </cell>
        </row>
        <row r="5630">
          <cell r="A5630" t="str">
            <v>Other Assault on Prisoner</v>
          </cell>
        </row>
        <row r="5631">
          <cell r="A5631" t="str">
            <v>Other Assault on Prisoner</v>
          </cell>
        </row>
        <row r="5632">
          <cell r="A5632" t="str">
            <v>Other Assault on Prisoner</v>
          </cell>
        </row>
        <row r="5633">
          <cell r="A5633" t="str">
            <v>Other Assault on Prisoner</v>
          </cell>
        </row>
        <row r="5634">
          <cell r="A5634" t="str">
            <v>Other Assault on Staff</v>
          </cell>
        </row>
        <row r="5635">
          <cell r="A5635" t="str">
            <v>Other Assault on Staff</v>
          </cell>
        </row>
        <row r="5636">
          <cell r="A5636" t="str">
            <v>Other Assault on Staff</v>
          </cell>
        </row>
        <row r="5637">
          <cell r="A5637" t="str">
            <v>Other Assault on Staff</v>
          </cell>
        </row>
        <row r="5638">
          <cell r="A5638" t="str">
            <v>Other Assault on Staff</v>
          </cell>
        </row>
        <row r="5639">
          <cell r="A5639" t="str">
            <v>Other Assault on Staff</v>
          </cell>
        </row>
        <row r="5640">
          <cell r="A5640" t="str">
            <v>Self Harm - NO threat to life</v>
          </cell>
        </row>
        <row r="5641">
          <cell r="A5641" t="str">
            <v>Self Harm - NO threat to life</v>
          </cell>
        </row>
        <row r="5642">
          <cell r="A5642" t="str">
            <v>Self Harm - NO threat to life</v>
          </cell>
        </row>
        <row r="5643">
          <cell r="A5643" t="str">
            <v>Self Harm - NO threat to life</v>
          </cell>
        </row>
        <row r="5644">
          <cell r="A5644" t="str">
            <v>Self Harm - NO threat to life</v>
          </cell>
        </row>
        <row r="5645">
          <cell r="A5645" t="str">
            <v>Self Harm - NO threat to life</v>
          </cell>
        </row>
        <row r="5646">
          <cell r="A5646" t="str">
            <v>Other Assault on Prisoner</v>
          </cell>
        </row>
        <row r="5647">
          <cell r="A5647" t="str">
            <v>Other Assault on Prisoner</v>
          </cell>
        </row>
        <row r="5648">
          <cell r="A5648" t="str">
            <v>Other Assault on Prisoner</v>
          </cell>
        </row>
        <row r="5649">
          <cell r="A5649" t="str">
            <v>Other Assault on Prisoner</v>
          </cell>
        </row>
        <row r="5650">
          <cell r="A5650" t="str">
            <v>Other Assault on Prisoner</v>
          </cell>
        </row>
        <row r="5651">
          <cell r="A5651" t="str">
            <v>Other Assault on Prisoner</v>
          </cell>
        </row>
        <row r="5652">
          <cell r="A5652" t="str">
            <v>Other Assault on Prisoner</v>
          </cell>
        </row>
        <row r="5653">
          <cell r="A5653" t="str">
            <v>Other Assault on Prisoner</v>
          </cell>
        </row>
        <row r="5654">
          <cell r="A5654" t="str">
            <v>Other Assault on Prisoner</v>
          </cell>
        </row>
        <row r="5655">
          <cell r="A5655" t="str">
            <v>Other Assault on Prisoner</v>
          </cell>
        </row>
        <row r="5656">
          <cell r="A5656" t="str">
            <v>Other Assault on Prisoner</v>
          </cell>
        </row>
        <row r="5657">
          <cell r="A5657" t="str">
            <v>Other Assault on Prisoner</v>
          </cell>
        </row>
        <row r="5658">
          <cell r="A5658" t="str">
            <v>Other Assault on Prisoner</v>
          </cell>
        </row>
        <row r="5659">
          <cell r="A5659" t="str">
            <v>Other Assault on Prisoner</v>
          </cell>
        </row>
        <row r="5660">
          <cell r="A5660" t="str">
            <v>Other Assault on Prisoner</v>
          </cell>
        </row>
        <row r="5661">
          <cell r="A5661" t="str">
            <v>Other Assault on Prisoner</v>
          </cell>
        </row>
        <row r="5662">
          <cell r="A5662" t="str">
            <v>Other Assault on Prisoner</v>
          </cell>
        </row>
        <row r="5663">
          <cell r="A5663" t="str">
            <v>Other Assault on Staff</v>
          </cell>
        </row>
        <row r="5664">
          <cell r="A5664" t="str">
            <v>Other Assault on Staff</v>
          </cell>
        </row>
        <row r="5665">
          <cell r="A5665" t="str">
            <v>Other Assault on Prisoner</v>
          </cell>
        </row>
        <row r="5666">
          <cell r="A5666" t="str">
            <v>Other Assault on Prisoner</v>
          </cell>
        </row>
        <row r="5667">
          <cell r="A5667" t="str">
            <v>Other Assault on Prisoner</v>
          </cell>
        </row>
        <row r="5668">
          <cell r="A5668" t="str">
            <v>Self Harm - NO threat to life</v>
          </cell>
        </row>
        <row r="5669">
          <cell r="A5669" t="str">
            <v>Self Harm - NO threat to life</v>
          </cell>
        </row>
        <row r="5670">
          <cell r="A5670" t="str">
            <v>Other Assault on Prisoner</v>
          </cell>
        </row>
        <row r="5671">
          <cell r="A5671" t="str">
            <v>Other Assault on Prisoner</v>
          </cell>
        </row>
        <row r="5672">
          <cell r="A5672" t="str">
            <v>Other Assault on Prisoner</v>
          </cell>
        </row>
        <row r="5673">
          <cell r="A5673" t="str">
            <v>Other Assault on Staff</v>
          </cell>
        </row>
        <row r="5674">
          <cell r="A5674" t="str">
            <v>Other Assault on Staff</v>
          </cell>
        </row>
        <row r="5675">
          <cell r="A5675" t="str">
            <v>Other Assault on Staff</v>
          </cell>
        </row>
        <row r="5676">
          <cell r="A5676" t="str">
            <v>Other Assault on Staff</v>
          </cell>
        </row>
        <row r="5677">
          <cell r="A5677" t="str">
            <v>Self Harm - NO threat to life</v>
          </cell>
        </row>
        <row r="5678">
          <cell r="A5678" t="str">
            <v>Self Harm - NO threat to life</v>
          </cell>
        </row>
        <row r="5679">
          <cell r="A5679" t="str">
            <v>Other Assault on Prisoner</v>
          </cell>
        </row>
        <row r="5680">
          <cell r="A5680" t="str">
            <v>Other Assault on Prisoner</v>
          </cell>
        </row>
        <row r="5681">
          <cell r="A5681" t="str">
            <v>Other Assault on Prisoner</v>
          </cell>
        </row>
        <row r="5682">
          <cell r="A5682" t="str">
            <v>Other Assault on Prisoner</v>
          </cell>
        </row>
        <row r="5683">
          <cell r="A5683" t="str">
            <v>Other Assault on Prisoner</v>
          </cell>
        </row>
        <row r="5684">
          <cell r="A5684" t="str">
            <v>Other Assault on Prisoner</v>
          </cell>
        </row>
        <row r="5685">
          <cell r="A5685" t="str">
            <v>Other Assault on Prisoner</v>
          </cell>
        </row>
        <row r="5686">
          <cell r="A5686" t="str">
            <v>Other Assault on Prisoner</v>
          </cell>
        </row>
        <row r="5687">
          <cell r="A5687" t="str">
            <v>Other Assault on Prisoner</v>
          </cell>
        </row>
        <row r="5688">
          <cell r="A5688" t="str">
            <v>Other Assault on Prisoner</v>
          </cell>
        </row>
        <row r="5689">
          <cell r="A5689" t="str">
            <v>Other Assault on Prisoner</v>
          </cell>
        </row>
        <row r="5690">
          <cell r="A5690" t="str">
            <v>Other Assault on Prisoner</v>
          </cell>
        </row>
        <row r="5691">
          <cell r="A5691" t="str">
            <v>Other Assault on Prisoner</v>
          </cell>
        </row>
        <row r="5692">
          <cell r="A5692" t="str">
            <v>Other Assault on Prisoner</v>
          </cell>
        </row>
        <row r="5693">
          <cell r="A5693" t="str">
            <v>Other Assault on Prisoner</v>
          </cell>
        </row>
        <row r="5694">
          <cell r="A5694" t="str">
            <v>Other Assault on Prisoner</v>
          </cell>
        </row>
        <row r="5695">
          <cell r="A5695" t="str">
            <v>Other Assault on Prisoner</v>
          </cell>
        </row>
        <row r="5696">
          <cell r="A5696" t="str">
            <v>Other Assault on Prisoner</v>
          </cell>
        </row>
        <row r="5697">
          <cell r="A5697" t="str">
            <v>Other Assault on Prisoner</v>
          </cell>
        </row>
        <row r="5698">
          <cell r="A5698" t="str">
            <v>Other Assault on Prisoner</v>
          </cell>
        </row>
        <row r="5699">
          <cell r="A5699" t="str">
            <v>Other Assault on Prisoner</v>
          </cell>
        </row>
        <row r="5700">
          <cell r="A5700" t="str">
            <v>Other Assault on Prisoner</v>
          </cell>
        </row>
        <row r="5701">
          <cell r="A5701" t="str">
            <v>Other Assault on Prisoner</v>
          </cell>
        </row>
        <row r="5702">
          <cell r="A5702" t="str">
            <v>Other Assault on Prisoner</v>
          </cell>
        </row>
        <row r="5703">
          <cell r="A5703" t="str">
            <v>Other Assault on Staff</v>
          </cell>
        </row>
        <row r="5704">
          <cell r="A5704" t="str">
            <v>Other Assault on Staff</v>
          </cell>
        </row>
        <row r="5705">
          <cell r="A5705" t="str">
            <v>Self Harm - NO threat to life</v>
          </cell>
        </row>
        <row r="5706">
          <cell r="A5706" t="str">
            <v>Self Harm - NO threat to life</v>
          </cell>
        </row>
        <row r="5707">
          <cell r="A5707" t="str">
            <v>Self Harm - NO threat to life</v>
          </cell>
        </row>
        <row r="5708">
          <cell r="A5708" t="str">
            <v>Self Harm - NO threat to life</v>
          </cell>
        </row>
        <row r="5709">
          <cell r="A5709" t="str">
            <v>Other Assault on Staff</v>
          </cell>
        </row>
        <row r="5710">
          <cell r="A5710" t="str">
            <v>Other Assault on Prisoner</v>
          </cell>
        </row>
        <row r="5711">
          <cell r="A5711" t="str">
            <v>Other Assault on Prisoner</v>
          </cell>
        </row>
        <row r="5712">
          <cell r="A5712" t="str">
            <v>Other Assault on Prisoner</v>
          </cell>
        </row>
        <row r="5713">
          <cell r="A5713" t="str">
            <v>Other Assault on Prisoner</v>
          </cell>
        </row>
        <row r="5714">
          <cell r="A5714" t="str">
            <v>Other Assault on Prisoner</v>
          </cell>
        </row>
        <row r="5715">
          <cell r="A5715" t="str">
            <v>Other Assault on Prisoner</v>
          </cell>
        </row>
        <row r="5716">
          <cell r="A5716" t="str">
            <v>Other Assault on Prisoner</v>
          </cell>
        </row>
        <row r="5717">
          <cell r="A5717" t="str">
            <v>Other Assault on Prisoner</v>
          </cell>
        </row>
        <row r="5718">
          <cell r="A5718" t="str">
            <v>Other Assault on Prisoner</v>
          </cell>
        </row>
        <row r="5719">
          <cell r="A5719" t="str">
            <v>Other Assault on Prisoner</v>
          </cell>
        </row>
        <row r="5720">
          <cell r="A5720" t="str">
            <v>Other Assault on Prisoner</v>
          </cell>
        </row>
        <row r="5721">
          <cell r="A5721" t="str">
            <v>Other Assault on Prisoner</v>
          </cell>
        </row>
        <row r="5722">
          <cell r="A5722" t="str">
            <v>Self Harm - NO threat to life</v>
          </cell>
        </row>
        <row r="5723">
          <cell r="A5723" t="str">
            <v>Self Harm - NO threat to life</v>
          </cell>
        </row>
        <row r="5724">
          <cell r="A5724" t="str">
            <v>Other Assault on Prisoner</v>
          </cell>
        </row>
        <row r="5725">
          <cell r="A5725" t="str">
            <v>Other Assault on Prisoner</v>
          </cell>
        </row>
        <row r="5726">
          <cell r="A5726" t="str">
            <v>Other Assault on Prisoner</v>
          </cell>
        </row>
        <row r="5727">
          <cell r="A5727" t="str">
            <v>Other Assault on Staff</v>
          </cell>
        </row>
        <row r="5728">
          <cell r="A5728" t="str">
            <v>Other Assault on Staff</v>
          </cell>
        </row>
        <row r="5729">
          <cell r="A5729" t="str">
            <v>Other Assault on Staff</v>
          </cell>
        </row>
        <row r="5730">
          <cell r="A5730" t="str">
            <v>Other Assault on Staff</v>
          </cell>
        </row>
        <row r="5731">
          <cell r="A5731" t="str">
            <v>Other Assault on Staff</v>
          </cell>
        </row>
        <row r="5732">
          <cell r="A5732" t="str">
            <v>Other Assault on Staff</v>
          </cell>
        </row>
        <row r="5733">
          <cell r="A5733" t="str">
            <v>Self Harm - NO threat to life</v>
          </cell>
        </row>
        <row r="5734">
          <cell r="A5734" t="str">
            <v>Self Harm - NO threat to life</v>
          </cell>
        </row>
        <row r="5735">
          <cell r="A5735" t="str">
            <v>Other Assault on Prisoner</v>
          </cell>
        </row>
        <row r="5736">
          <cell r="A5736" t="str">
            <v>Other Assault on Prisoner</v>
          </cell>
        </row>
        <row r="5737">
          <cell r="A5737" t="str">
            <v>Other Assault on Prisoner</v>
          </cell>
        </row>
        <row r="5738">
          <cell r="A5738" t="str">
            <v>Other Assault on Prisoner</v>
          </cell>
        </row>
        <row r="5739">
          <cell r="A5739" t="str">
            <v>Other Assault on Prisoner</v>
          </cell>
        </row>
        <row r="5740">
          <cell r="A5740" t="str">
            <v>Other Assault on Prisoner</v>
          </cell>
        </row>
        <row r="5741">
          <cell r="A5741" t="str">
            <v>Other Assault on Prisoner</v>
          </cell>
        </row>
        <row r="5742">
          <cell r="A5742" t="str">
            <v>Other Assault on Prisoner</v>
          </cell>
        </row>
        <row r="5743">
          <cell r="A5743" t="str">
            <v>Other Assault on Prisoner</v>
          </cell>
        </row>
        <row r="5744">
          <cell r="A5744" t="str">
            <v>Other Assault on Prisoner</v>
          </cell>
        </row>
        <row r="5745">
          <cell r="A5745" t="str">
            <v>Other Assault on Prisoner</v>
          </cell>
        </row>
        <row r="5746">
          <cell r="A5746" t="str">
            <v>Other Assault on Prisoner</v>
          </cell>
        </row>
        <row r="5747">
          <cell r="A5747" t="str">
            <v>Other Assault on Prisoner</v>
          </cell>
        </row>
        <row r="5748">
          <cell r="A5748" t="str">
            <v>Other Assault on Prisoner</v>
          </cell>
        </row>
        <row r="5749">
          <cell r="A5749" t="str">
            <v>Other Assault on Prisoner</v>
          </cell>
        </row>
        <row r="5750">
          <cell r="A5750" t="str">
            <v>Self Harm - NO threat to life</v>
          </cell>
        </row>
        <row r="5751">
          <cell r="A5751" t="str">
            <v>Self Harm - NO threat to life</v>
          </cell>
        </row>
        <row r="5752">
          <cell r="A5752" t="str">
            <v>Other Assault on Prisoner</v>
          </cell>
        </row>
        <row r="5753">
          <cell r="A5753" t="str">
            <v>Other Assault on Prisoner</v>
          </cell>
        </row>
        <row r="5754">
          <cell r="A5754" t="str">
            <v>Other Assault on Prisoner</v>
          </cell>
        </row>
        <row r="5755">
          <cell r="A5755" t="str">
            <v>Other Assault on Prisoner</v>
          </cell>
        </row>
        <row r="5756">
          <cell r="A5756" t="str">
            <v>Other Assault on Prisoner</v>
          </cell>
        </row>
        <row r="5757">
          <cell r="A5757" t="str">
            <v>Other Assault on Prisoner</v>
          </cell>
        </row>
        <row r="5758">
          <cell r="A5758" t="str">
            <v>Other Assault on Prisoner</v>
          </cell>
        </row>
        <row r="5759">
          <cell r="A5759" t="str">
            <v>Other Assault on Staff</v>
          </cell>
        </row>
        <row r="5760">
          <cell r="A5760" t="str">
            <v>Other Assault on Staff</v>
          </cell>
        </row>
        <row r="5761">
          <cell r="A5761" t="str">
            <v>Other Assault on Staff</v>
          </cell>
        </row>
        <row r="5762">
          <cell r="A5762" t="str">
            <v>Other Assault on Staff</v>
          </cell>
        </row>
        <row r="5763">
          <cell r="A5763" t="str">
            <v>Other Assault on Staff</v>
          </cell>
        </row>
        <row r="5764">
          <cell r="A5764" t="str">
            <v>Other Assault on Prisoner</v>
          </cell>
        </row>
        <row r="5765">
          <cell r="A5765" t="str">
            <v>Other Assault on Prisoner</v>
          </cell>
        </row>
        <row r="5766">
          <cell r="A5766" t="str">
            <v>Other Assault on Prisoner</v>
          </cell>
        </row>
        <row r="5767">
          <cell r="A5767" t="str">
            <v>Other Assault on Prisoner</v>
          </cell>
        </row>
        <row r="5768">
          <cell r="A5768" t="str">
            <v>Other Assault on Prisoner</v>
          </cell>
        </row>
        <row r="5769">
          <cell r="A5769" t="str">
            <v>Other Assault on Prisoner</v>
          </cell>
        </row>
        <row r="5770">
          <cell r="A5770" t="str">
            <v>Other Assault on Prisoner</v>
          </cell>
        </row>
        <row r="5771">
          <cell r="A5771" t="str">
            <v>Other Assault on Prisoner</v>
          </cell>
        </row>
        <row r="5772">
          <cell r="A5772" t="str">
            <v>Other Assault on Prisoner</v>
          </cell>
        </row>
        <row r="5773">
          <cell r="A5773" t="str">
            <v>Other Assault on Prisoner</v>
          </cell>
        </row>
        <row r="5774">
          <cell r="A5774" t="str">
            <v>Other Assault on Prisoner</v>
          </cell>
        </row>
        <row r="5775">
          <cell r="A5775" t="str">
            <v>Other Assault on Staff</v>
          </cell>
        </row>
        <row r="5776">
          <cell r="A5776" t="str">
            <v>Other Assault on Staff</v>
          </cell>
        </row>
        <row r="5777">
          <cell r="A5777" t="str">
            <v>Other Assault on Prisoner</v>
          </cell>
        </row>
        <row r="5778">
          <cell r="A5778" t="str">
            <v>Other Assault on Prisoner</v>
          </cell>
        </row>
        <row r="5779">
          <cell r="A5779" t="str">
            <v>Other Assault on Prisoner</v>
          </cell>
        </row>
        <row r="5780">
          <cell r="A5780" t="str">
            <v>Other Assault on Prisoner</v>
          </cell>
        </row>
        <row r="5781">
          <cell r="A5781" t="str">
            <v>Other Assault on Prisoner</v>
          </cell>
        </row>
        <row r="5782">
          <cell r="A5782" t="str">
            <v>Other Assault on Prisoner</v>
          </cell>
        </row>
        <row r="5783">
          <cell r="A5783" t="str">
            <v>Other Assault on Staff</v>
          </cell>
        </row>
        <row r="5784">
          <cell r="A5784" t="str">
            <v>Other Assault on Staff</v>
          </cell>
        </row>
        <row r="5785">
          <cell r="A5785" t="str">
            <v>Other Assault on Staff</v>
          </cell>
        </row>
        <row r="5786">
          <cell r="A5786" t="str">
            <v>Other Assault on Staff</v>
          </cell>
        </row>
        <row r="5787">
          <cell r="A5787" t="str">
            <v>Other Assault on Staff</v>
          </cell>
        </row>
        <row r="5788">
          <cell r="A5788" t="str">
            <v>Other Assault on Prisoner</v>
          </cell>
        </row>
        <row r="5789">
          <cell r="A5789" t="str">
            <v>Other Assault on Prisoner</v>
          </cell>
        </row>
        <row r="5790">
          <cell r="A5790" t="str">
            <v>Other Assault on Prisoner</v>
          </cell>
        </row>
        <row r="5791">
          <cell r="A5791" t="str">
            <v>Other Assault on Prisoner</v>
          </cell>
        </row>
        <row r="5792">
          <cell r="A5792" t="str">
            <v>Other Assault on Staff</v>
          </cell>
        </row>
        <row r="5793">
          <cell r="A5793" t="str">
            <v>Other Assault on Staff</v>
          </cell>
        </row>
        <row r="5794">
          <cell r="A5794" t="str">
            <v>Other Assault on Prisoner</v>
          </cell>
        </row>
        <row r="5795">
          <cell r="A5795" t="str">
            <v>Other Assault on Prisoner</v>
          </cell>
        </row>
        <row r="5796">
          <cell r="A5796" t="str">
            <v>Other Assault on Prisoner</v>
          </cell>
        </row>
        <row r="5797">
          <cell r="A5797" t="str">
            <v>Other Assault on Staff</v>
          </cell>
        </row>
        <row r="5798">
          <cell r="A5798" t="str">
            <v>Other Assault on Staff</v>
          </cell>
        </row>
        <row r="5799">
          <cell r="A5799" t="str">
            <v>Other Assault on Staff</v>
          </cell>
        </row>
        <row r="5800">
          <cell r="A5800" t="str">
            <v>Other Assault on Prisoner</v>
          </cell>
        </row>
        <row r="5801">
          <cell r="A5801" t="str">
            <v>Other Assault on Prisoner</v>
          </cell>
        </row>
        <row r="5802">
          <cell r="A5802" t="str">
            <v>Other Assault on Prisoner</v>
          </cell>
        </row>
        <row r="5803">
          <cell r="A5803" t="str">
            <v>Other Assault on Prisoner</v>
          </cell>
        </row>
        <row r="5804">
          <cell r="A5804" t="str">
            <v>Other Assault on Prisoner</v>
          </cell>
        </row>
        <row r="5805">
          <cell r="A5805" t="str">
            <v>Other Assault on Prisoner</v>
          </cell>
        </row>
        <row r="5806">
          <cell r="A5806" t="str">
            <v>Other Assault on Staff</v>
          </cell>
        </row>
        <row r="5807">
          <cell r="A5807" t="str">
            <v>Other Assault on Staff</v>
          </cell>
        </row>
        <row r="5808">
          <cell r="A5808" t="str">
            <v>Other Assault on Prisoner</v>
          </cell>
        </row>
        <row r="5809">
          <cell r="A5809" t="str">
            <v>Other Assault on Prisoner</v>
          </cell>
        </row>
        <row r="5810">
          <cell r="A5810" t="str">
            <v>Other Assault on Prisoner</v>
          </cell>
        </row>
        <row r="5811">
          <cell r="A5811" t="str">
            <v>Other Assault on Prisoner</v>
          </cell>
        </row>
        <row r="5812">
          <cell r="A5812" t="str">
            <v>Other Assault on Prisoner</v>
          </cell>
        </row>
        <row r="5813">
          <cell r="A5813" t="str">
            <v>Other Assault on Prisoner</v>
          </cell>
        </row>
        <row r="5814">
          <cell r="A5814" t="str">
            <v>Other Assault on Prisoner</v>
          </cell>
        </row>
        <row r="5815">
          <cell r="A5815" t="str">
            <v>Other Assault on Prisoner</v>
          </cell>
        </row>
        <row r="5816">
          <cell r="A5816" t="str">
            <v>Other Assault on Prisoner</v>
          </cell>
        </row>
        <row r="5817">
          <cell r="A5817" t="str">
            <v>Other Assault on Prisoner</v>
          </cell>
        </row>
        <row r="5818">
          <cell r="A5818" t="str">
            <v>Other Assault on Prisoner</v>
          </cell>
        </row>
        <row r="5819">
          <cell r="A5819" t="str">
            <v>Other Assault on Prisoner</v>
          </cell>
        </row>
        <row r="5820">
          <cell r="A5820" t="str">
            <v>Other Assault on Prisoner</v>
          </cell>
        </row>
        <row r="5821">
          <cell r="A5821" t="str">
            <v>Other Assault on Prisoner</v>
          </cell>
        </row>
        <row r="5822">
          <cell r="A5822" t="str">
            <v>Other Assault on Prisoner</v>
          </cell>
        </row>
        <row r="5823">
          <cell r="A5823" t="str">
            <v>Other Assault on Staff</v>
          </cell>
        </row>
        <row r="5824">
          <cell r="A5824" t="str">
            <v>Other Assault on Staff</v>
          </cell>
        </row>
        <row r="5825">
          <cell r="A5825" t="str">
            <v>Other Assault on Staff</v>
          </cell>
        </row>
        <row r="5826">
          <cell r="A5826" t="str">
            <v>Other Assault on Staff</v>
          </cell>
        </row>
        <row r="5827">
          <cell r="A5827" t="str">
            <v>Other Assault on Prisoner</v>
          </cell>
        </row>
        <row r="5828">
          <cell r="A5828" t="str">
            <v>Other Assault on Prisoner</v>
          </cell>
        </row>
        <row r="5829">
          <cell r="A5829" t="str">
            <v>Other Assault on Prisoner</v>
          </cell>
        </row>
        <row r="5830">
          <cell r="A5830" t="str">
            <v>Other Assault on Prisoner</v>
          </cell>
        </row>
        <row r="5831">
          <cell r="A5831" t="str">
            <v>Other Assault on Prisoner</v>
          </cell>
        </row>
        <row r="5832">
          <cell r="A5832" t="str">
            <v>Other Assault on Prisoner</v>
          </cell>
        </row>
        <row r="5833">
          <cell r="A5833" t="str">
            <v>Other Assault on Prisoner</v>
          </cell>
        </row>
        <row r="5834">
          <cell r="A5834" t="str">
            <v>Other Assault on Prisoner</v>
          </cell>
        </row>
        <row r="5835">
          <cell r="A5835" t="str">
            <v>Other Assault on Prisoner</v>
          </cell>
        </row>
        <row r="5836">
          <cell r="A5836" t="str">
            <v>Other Assault on Staff</v>
          </cell>
        </row>
        <row r="5837">
          <cell r="A5837" t="str">
            <v>Other Assault on Staff</v>
          </cell>
        </row>
        <row r="5838">
          <cell r="A5838" t="str">
            <v>Other Assault on Prisoner</v>
          </cell>
        </row>
        <row r="5839">
          <cell r="A5839" t="str">
            <v>Other Assault on Prisoner</v>
          </cell>
        </row>
        <row r="5840">
          <cell r="A5840" t="str">
            <v>Other Assault on Prisoner</v>
          </cell>
        </row>
        <row r="5841">
          <cell r="A5841" t="str">
            <v>Self Harm - NO threat to life</v>
          </cell>
        </row>
        <row r="5842">
          <cell r="A5842" t="str">
            <v>Self Harm - NO threat to life</v>
          </cell>
        </row>
        <row r="5843">
          <cell r="A5843" t="str">
            <v>Self Harm - NO threat to life</v>
          </cell>
        </row>
        <row r="5844">
          <cell r="A5844" t="str">
            <v>Self Harm - NO threat to life</v>
          </cell>
        </row>
        <row r="5845">
          <cell r="A5845" t="str">
            <v>Other Assault on Staff</v>
          </cell>
        </row>
        <row r="5846">
          <cell r="A5846" t="str">
            <v>Other Assault on Staff</v>
          </cell>
        </row>
        <row r="5847">
          <cell r="A5847" t="str">
            <v>Other Assault on Prisoner</v>
          </cell>
        </row>
        <row r="5848">
          <cell r="A5848" t="str">
            <v>Other Assault on Prisoner</v>
          </cell>
        </row>
        <row r="5849">
          <cell r="A5849" t="str">
            <v>Other Assault on Prisoner</v>
          </cell>
        </row>
        <row r="5850">
          <cell r="A5850" t="str">
            <v>Other Assault on Staff</v>
          </cell>
        </row>
        <row r="5851">
          <cell r="A5851" t="str">
            <v>Other Assault on Staff</v>
          </cell>
        </row>
        <row r="5852">
          <cell r="A5852" t="str">
            <v>Other Assault on Prisoner</v>
          </cell>
        </row>
        <row r="5853">
          <cell r="A5853" t="str">
            <v>Other Assault on Prisoner</v>
          </cell>
        </row>
        <row r="5854">
          <cell r="A5854" t="str">
            <v>Other Assault on Prisoner</v>
          </cell>
        </row>
        <row r="5855">
          <cell r="A5855" t="str">
            <v>Other Assault on Prisoner</v>
          </cell>
        </row>
        <row r="5856">
          <cell r="A5856" t="str">
            <v>Other Assault on Prisoner</v>
          </cell>
        </row>
        <row r="5857">
          <cell r="A5857" t="str">
            <v>Other Assault on Prisoner</v>
          </cell>
        </row>
        <row r="5858">
          <cell r="A5858" t="str">
            <v>Other Assault on Prisoner</v>
          </cell>
        </row>
        <row r="5859">
          <cell r="A5859" t="str">
            <v>Other Assault on Prisoner</v>
          </cell>
        </row>
        <row r="5860">
          <cell r="A5860" t="str">
            <v>Other Assault on Prisoner</v>
          </cell>
        </row>
        <row r="5861">
          <cell r="A5861" t="str">
            <v>Other Assault on Prisoner</v>
          </cell>
        </row>
        <row r="5862">
          <cell r="A5862" t="str">
            <v>Other Assault on Prisoner</v>
          </cell>
        </row>
        <row r="5863">
          <cell r="A5863" t="str">
            <v>Other Assault on Prisoner</v>
          </cell>
        </row>
        <row r="5864">
          <cell r="A5864" t="str">
            <v>Other Assault on Prisoner</v>
          </cell>
        </row>
        <row r="5865">
          <cell r="A5865" t="str">
            <v>Other Assault on Prisoner</v>
          </cell>
        </row>
        <row r="5866">
          <cell r="A5866" t="str">
            <v>Other Assault on Staff</v>
          </cell>
        </row>
        <row r="5867">
          <cell r="A5867" t="str">
            <v>Other Assault on Staff</v>
          </cell>
        </row>
        <row r="5868">
          <cell r="A5868" t="str">
            <v>Other Assault on Prisoner</v>
          </cell>
        </row>
        <row r="5869">
          <cell r="A5869" t="str">
            <v>Other Assault on Prisoner</v>
          </cell>
        </row>
        <row r="5870">
          <cell r="A5870" t="str">
            <v>Other Assault on Prisoner</v>
          </cell>
        </row>
        <row r="5871">
          <cell r="A5871" t="str">
            <v>Other Assault on Prisoner</v>
          </cell>
        </row>
        <row r="5872">
          <cell r="A5872" t="str">
            <v>Other Assault on Prisoner</v>
          </cell>
        </row>
        <row r="5873">
          <cell r="A5873" t="str">
            <v>Other Assault on Prisoner</v>
          </cell>
        </row>
        <row r="5874">
          <cell r="A5874" t="str">
            <v>Other Assault on Prisoner</v>
          </cell>
        </row>
        <row r="5875">
          <cell r="A5875" t="str">
            <v>Other Assault on Prisoner</v>
          </cell>
        </row>
        <row r="5876">
          <cell r="A5876" t="str">
            <v>Other Assault on Prisoner</v>
          </cell>
        </row>
        <row r="5877">
          <cell r="A5877" t="str">
            <v>Other Assault on Prisoner</v>
          </cell>
        </row>
        <row r="5878">
          <cell r="A5878" t="str">
            <v>Self Harm - NO threat to life</v>
          </cell>
        </row>
        <row r="5879">
          <cell r="A5879" t="str">
            <v>Self Harm - NO threat to life</v>
          </cell>
        </row>
        <row r="5880">
          <cell r="A5880" t="str">
            <v>Other Assault on Staff</v>
          </cell>
        </row>
        <row r="5881">
          <cell r="A5881" t="str">
            <v>Other Assault on Staff</v>
          </cell>
        </row>
        <row r="5882">
          <cell r="A5882" t="str">
            <v>Other Assault on Prisoner</v>
          </cell>
        </row>
        <row r="5883">
          <cell r="A5883" t="str">
            <v>Other Assault on Prisoner</v>
          </cell>
        </row>
        <row r="5884">
          <cell r="A5884" t="str">
            <v>Other Assault on Prisoner</v>
          </cell>
        </row>
        <row r="5885">
          <cell r="A5885" t="str">
            <v>Other Assault on Prisoner</v>
          </cell>
        </row>
        <row r="5886">
          <cell r="A5886" t="str">
            <v>Other Assault on Prisoner</v>
          </cell>
        </row>
        <row r="5887">
          <cell r="A5887" t="str">
            <v>Other Assault on Prisoner</v>
          </cell>
        </row>
        <row r="5888">
          <cell r="A5888" t="str">
            <v>Other Assault on Staff</v>
          </cell>
        </row>
        <row r="5889">
          <cell r="A5889" t="str">
            <v>Other Assault on Staff</v>
          </cell>
        </row>
        <row r="5890">
          <cell r="A5890" t="str">
            <v>Self Harm - NO threat to life</v>
          </cell>
        </row>
        <row r="5891">
          <cell r="A5891" t="str">
            <v>Self Harm - NO threat to life</v>
          </cell>
        </row>
        <row r="5892">
          <cell r="A5892" t="str">
            <v>Other Assault on Staff</v>
          </cell>
        </row>
        <row r="5893">
          <cell r="A5893" t="str">
            <v>Other Assault on Staff</v>
          </cell>
        </row>
        <row r="5894">
          <cell r="A5894" t="str">
            <v>Other Assault on Staff</v>
          </cell>
        </row>
        <row r="5895">
          <cell r="A5895" t="str">
            <v>Other Assault on Staff</v>
          </cell>
        </row>
        <row r="5896">
          <cell r="A5896" t="str">
            <v>Other Assault on Staff</v>
          </cell>
        </row>
        <row r="5897">
          <cell r="A5897" t="str">
            <v>Other Assault on Staff</v>
          </cell>
        </row>
        <row r="5898">
          <cell r="A5898" t="str">
            <v>Other Assault on Staff</v>
          </cell>
        </row>
        <row r="5899">
          <cell r="A5899" t="str">
            <v>Other Assault on Staff</v>
          </cell>
        </row>
        <row r="5900">
          <cell r="A5900" t="str">
            <v>Other Assault on Staff</v>
          </cell>
        </row>
        <row r="5901">
          <cell r="A5901" t="str">
            <v>Other Assault on Staff</v>
          </cell>
        </row>
        <row r="5902">
          <cell r="A5902" t="str">
            <v>Other Assault on Staff</v>
          </cell>
        </row>
        <row r="5903">
          <cell r="A5903" t="str">
            <v>Other Assault on Staff</v>
          </cell>
        </row>
        <row r="5904">
          <cell r="A5904" t="str">
            <v>Other Assault on Prisoner</v>
          </cell>
        </row>
        <row r="5905">
          <cell r="A5905" t="str">
            <v>Other Assault on Prisoner</v>
          </cell>
        </row>
        <row r="5906">
          <cell r="A5906" t="str">
            <v>Other Assault on Prisoner</v>
          </cell>
        </row>
        <row r="5907">
          <cell r="A5907" t="str">
            <v>Other Assault on Staff</v>
          </cell>
        </row>
        <row r="5908">
          <cell r="A5908" t="str">
            <v>Other Assault on Staff</v>
          </cell>
        </row>
        <row r="5909">
          <cell r="A5909" t="str">
            <v>Self Harm - NO threat to life</v>
          </cell>
        </row>
        <row r="5910">
          <cell r="A5910" t="str">
            <v>Self Harm - NO threat to life</v>
          </cell>
        </row>
        <row r="5911">
          <cell r="A5911" t="str">
            <v>Self Harm - NO threat to life</v>
          </cell>
        </row>
        <row r="5912">
          <cell r="A5912" t="str">
            <v>Self Harm - NO threat to life</v>
          </cell>
        </row>
        <row r="5913">
          <cell r="A5913" t="str">
            <v>Self Harm - NO threat to life</v>
          </cell>
        </row>
        <row r="5914">
          <cell r="A5914" t="str">
            <v>Self Harm - NO threat to life</v>
          </cell>
        </row>
        <row r="5915">
          <cell r="A5915" t="str">
            <v>Self Harm - NO threat to life</v>
          </cell>
        </row>
        <row r="5916">
          <cell r="A5916" t="str">
            <v>Other Assault on Prisoner</v>
          </cell>
        </row>
        <row r="5917">
          <cell r="A5917" t="str">
            <v>Other Assault on Prisoner</v>
          </cell>
        </row>
        <row r="5918">
          <cell r="A5918" t="str">
            <v>Other Assault on Prisoner</v>
          </cell>
        </row>
        <row r="5919">
          <cell r="A5919" t="str">
            <v>Other Assault on Prisoner</v>
          </cell>
        </row>
        <row r="5920">
          <cell r="A5920" t="str">
            <v>Other Assault on Staff</v>
          </cell>
        </row>
        <row r="5921">
          <cell r="A5921" t="str">
            <v>Other Assault on Staff</v>
          </cell>
        </row>
        <row r="5922">
          <cell r="A5922" t="str">
            <v>Other Assault on Prisoner</v>
          </cell>
        </row>
        <row r="5923">
          <cell r="A5923" t="str">
            <v>Other Assault on Prisoner</v>
          </cell>
        </row>
        <row r="5924">
          <cell r="A5924" t="str">
            <v>Other Assault on Prisoner</v>
          </cell>
        </row>
        <row r="5925">
          <cell r="A5925" t="str">
            <v>Self Harm - NO threat to life</v>
          </cell>
        </row>
        <row r="5926">
          <cell r="A5926" t="str">
            <v>Self Harm - NO threat to life</v>
          </cell>
        </row>
        <row r="5927">
          <cell r="A5927" t="str">
            <v>Other Assault on Staff</v>
          </cell>
        </row>
        <row r="5928">
          <cell r="A5928" t="str">
            <v>Other Assault on Staff</v>
          </cell>
        </row>
        <row r="5929">
          <cell r="A5929" t="str">
            <v>Other Assault on Prisoner</v>
          </cell>
        </row>
        <row r="5930">
          <cell r="A5930" t="str">
            <v>Other Assault on Prisoner</v>
          </cell>
        </row>
        <row r="5931">
          <cell r="A5931" t="str">
            <v>Other Assault on Prisoner</v>
          </cell>
        </row>
        <row r="5932">
          <cell r="A5932" t="str">
            <v>Other Assault on Prisoner</v>
          </cell>
        </row>
        <row r="5933">
          <cell r="A5933" t="str">
            <v>Other Assault on Prisoner</v>
          </cell>
        </row>
        <row r="5934">
          <cell r="A5934" t="str">
            <v>Other Assault on Prisoner</v>
          </cell>
        </row>
        <row r="5935">
          <cell r="A5935" t="str">
            <v>Other Assault on Prisoner</v>
          </cell>
        </row>
        <row r="5936">
          <cell r="A5936" t="str">
            <v>Other Assault on Prisoner</v>
          </cell>
        </row>
        <row r="5937">
          <cell r="A5937" t="str">
            <v>Other Assault on Staff</v>
          </cell>
        </row>
        <row r="5938">
          <cell r="A5938" t="str">
            <v>Other Assault on Staff</v>
          </cell>
        </row>
        <row r="5939">
          <cell r="A5939" t="str">
            <v>Other Assault on Staff</v>
          </cell>
        </row>
        <row r="5940">
          <cell r="A5940" t="str">
            <v>Other Assault on Prisoner</v>
          </cell>
        </row>
        <row r="5941">
          <cell r="A5941" t="str">
            <v>Other Assault on Prisoner</v>
          </cell>
        </row>
        <row r="5942">
          <cell r="A5942" t="str">
            <v>Other Assault on Prisoner</v>
          </cell>
        </row>
        <row r="5943">
          <cell r="A5943" t="str">
            <v>Other Assault on Prisoner</v>
          </cell>
        </row>
        <row r="5944">
          <cell r="A5944" t="str">
            <v>Other Assault on Prisoner</v>
          </cell>
        </row>
        <row r="5945">
          <cell r="A5945" t="str">
            <v>Other Assault on Prisoner</v>
          </cell>
        </row>
        <row r="5946">
          <cell r="A5946" t="str">
            <v>Other Assault on Prisoner</v>
          </cell>
        </row>
        <row r="5947">
          <cell r="A5947" t="str">
            <v>Other Assault on Prisoner</v>
          </cell>
        </row>
        <row r="5948">
          <cell r="A5948" t="str">
            <v>Other Assault on Prisoner</v>
          </cell>
        </row>
        <row r="5949">
          <cell r="A5949" t="str">
            <v>Other Assault on Prisoner</v>
          </cell>
        </row>
        <row r="5950">
          <cell r="A5950" t="str">
            <v>Other Assault on Prisoner</v>
          </cell>
        </row>
        <row r="5951">
          <cell r="A5951" t="str">
            <v>Other Assault on Prisoner</v>
          </cell>
        </row>
        <row r="5952">
          <cell r="A5952" t="str">
            <v>Other Assault on Prisoner</v>
          </cell>
        </row>
        <row r="5953">
          <cell r="A5953" t="str">
            <v>Other Assault on Prisoner</v>
          </cell>
        </row>
        <row r="5954">
          <cell r="A5954" t="str">
            <v>Other Assault on Staff</v>
          </cell>
        </row>
        <row r="5955">
          <cell r="A5955" t="str">
            <v>Other Assault on Staff</v>
          </cell>
        </row>
        <row r="5956">
          <cell r="A5956" t="str">
            <v>Other Assault on Staff</v>
          </cell>
        </row>
        <row r="5957">
          <cell r="A5957" t="str">
            <v>Other Assault on Staff</v>
          </cell>
        </row>
        <row r="5958">
          <cell r="A5958" t="str">
            <v>Other Assault on Prisoner</v>
          </cell>
        </row>
        <row r="5959">
          <cell r="A5959" t="str">
            <v>Other Assault on Prisoner</v>
          </cell>
        </row>
        <row r="5960">
          <cell r="A5960" t="str">
            <v>Other Assault on Prisoner</v>
          </cell>
        </row>
        <row r="5961">
          <cell r="A5961" t="str">
            <v>Other Assault on Prisoner</v>
          </cell>
        </row>
        <row r="5962">
          <cell r="A5962" t="str">
            <v>Other Assault on Prisoner</v>
          </cell>
        </row>
        <row r="5963">
          <cell r="A5963" t="str">
            <v>Other Assault on Prisoner</v>
          </cell>
        </row>
        <row r="5964">
          <cell r="A5964" t="str">
            <v>Other Assault on Prisoner</v>
          </cell>
        </row>
        <row r="5965">
          <cell r="A5965" t="str">
            <v>Other Assault on Prisoner</v>
          </cell>
        </row>
        <row r="5966">
          <cell r="A5966" t="str">
            <v>Other Assault on Prisoner</v>
          </cell>
        </row>
        <row r="5967">
          <cell r="A5967" t="str">
            <v>Other Assault on Prisoner</v>
          </cell>
        </row>
        <row r="5968">
          <cell r="A5968" t="str">
            <v>Other Assault on Prisoner</v>
          </cell>
        </row>
        <row r="5969">
          <cell r="A5969" t="str">
            <v>Other Assault on Prisoner</v>
          </cell>
        </row>
        <row r="5970">
          <cell r="A5970" t="str">
            <v>Other Assault on Staff</v>
          </cell>
        </row>
        <row r="5971">
          <cell r="A5971" t="str">
            <v>Other Assault on Staff</v>
          </cell>
        </row>
        <row r="5972">
          <cell r="A5972" t="str">
            <v>Other Assault on Prisoner</v>
          </cell>
        </row>
        <row r="5973">
          <cell r="A5973" t="str">
            <v>Other Assault on Prisoner</v>
          </cell>
        </row>
        <row r="5974">
          <cell r="A5974" t="str">
            <v>Other Assault on Prisoner</v>
          </cell>
        </row>
        <row r="5975">
          <cell r="A5975" t="str">
            <v>Other Assault on Prisoner</v>
          </cell>
        </row>
        <row r="5976">
          <cell r="A5976" t="str">
            <v>Other Assault on Prisoner</v>
          </cell>
        </row>
        <row r="5977">
          <cell r="A5977" t="str">
            <v>Other Assault on Prisoner</v>
          </cell>
        </row>
        <row r="5978">
          <cell r="A5978" t="str">
            <v>Other Assault on Staff</v>
          </cell>
        </row>
        <row r="5979">
          <cell r="A5979" t="str">
            <v>Other Assault on Staff</v>
          </cell>
        </row>
        <row r="5980">
          <cell r="A5980" t="str">
            <v>Self Harm - NO threat to life</v>
          </cell>
        </row>
        <row r="5981">
          <cell r="A5981" t="str">
            <v>Self Harm - NO threat to life</v>
          </cell>
        </row>
        <row r="5982">
          <cell r="A5982" t="str">
            <v>Other Assault on Staff</v>
          </cell>
        </row>
        <row r="5983">
          <cell r="A5983" t="str">
            <v>Other Assault on Staff</v>
          </cell>
        </row>
        <row r="5984">
          <cell r="A5984" t="str">
            <v>Other Assault on Staff</v>
          </cell>
        </row>
        <row r="5985">
          <cell r="A5985" t="str">
            <v>Other Assault on Staff</v>
          </cell>
        </row>
        <row r="5986">
          <cell r="A5986" t="str">
            <v>Other Assault on Staff</v>
          </cell>
        </row>
        <row r="5987">
          <cell r="A5987" t="str">
            <v>Other Assault on Staff</v>
          </cell>
        </row>
        <row r="5988">
          <cell r="A5988" t="str">
            <v>Other Assault on Staff</v>
          </cell>
        </row>
        <row r="5989">
          <cell r="A5989" t="str">
            <v>Other Assault on Staff</v>
          </cell>
        </row>
        <row r="5990">
          <cell r="A5990" t="str">
            <v>Other Assault on Staff</v>
          </cell>
        </row>
        <row r="5991">
          <cell r="A5991" t="str">
            <v>Other Assault on Staff</v>
          </cell>
        </row>
        <row r="5992">
          <cell r="A5992" t="str">
            <v>Other Assault on Staff</v>
          </cell>
        </row>
        <row r="5993">
          <cell r="A5993" t="str">
            <v>Other Assault on Staff</v>
          </cell>
        </row>
        <row r="5994">
          <cell r="A5994" t="str">
            <v>Other Assault on Staff</v>
          </cell>
        </row>
        <row r="5995">
          <cell r="A5995" t="str">
            <v>Other Assault on Staff</v>
          </cell>
        </row>
        <row r="5996">
          <cell r="A5996" t="str">
            <v>Self Harm - NO threat to life</v>
          </cell>
        </row>
        <row r="5997">
          <cell r="A5997" t="str">
            <v>Self Harm - NO threat to life</v>
          </cell>
        </row>
        <row r="5998">
          <cell r="A5998" t="str">
            <v>Other Assault on Prisoner</v>
          </cell>
        </row>
        <row r="5999">
          <cell r="A5999" t="str">
            <v>Other Assault on Prisoner</v>
          </cell>
        </row>
        <row r="6000">
          <cell r="A6000" t="str">
            <v>Other Assault on Prisoner</v>
          </cell>
        </row>
        <row r="6001">
          <cell r="A6001" t="str">
            <v>Other Assault on Staff</v>
          </cell>
        </row>
        <row r="6002">
          <cell r="A6002" t="str">
            <v>Other Assault on Staff</v>
          </cell>
        </row>
        <row r="6003">
          <cell r="A6003" t="str">
            <v>Other Assault on Staff</v>
          </cell>
        </row>
        <row r="6004">
          <cell r="A6004" t="str">
            <v>Other Assault on Prisoner</v>
          </cell>
        </row>
        <row r="6005">
          <cell r="A6005" t="str">
            <v>Other Assault on Prisoner</v>
          </cell>
        </row>
        <row r="6006">
          <cell r="A6006" t="str">
            <v>Other Assault on Prisoner</v>
          </cell>
        </row>
        <row r="6007">
          <cell r="A6007" t="str">
            <v>Other Assault on Staff</v>
          </cell>
        </row>
        <row r="6008">
          <cell r="A6008" t="str">
            <v>Other Assault on Staff</v>
          </cell>
        </row>
        <row r="6009">
          <cell r="A6009" t="str">
            <v>Other Assault on Prisoner</v>
          </cell>
        </row>
        <row r="6010">
          <cell r="A6010" t="str">
            <v>Other Assault on Prisoner</v>
          </cell>
        </row>
        <row r="6011">
          <cell r="A6011" t="str">
            <v>Other Assault on Prisoner</v>
          </cell>
        </row>
        <row r="6012">
          <cell r="A6012" t="str">
            <v>Other Assault on Prisoner</v>
          </cell>
        </row>
        <row r="6013">
          <cell r="A6013" t="str">
            <v>Other Assault on Prisoner</v>
          </cell>
        </row>
        <row r="6014">
          <cell r="A6014" t="str">
            <v>Other Assault on Prisoner</v>
          </cell>
        </row>
        <row r="6015">
          <cell r="A6015" t="str">
            <v>Other Assault on Staff</v>
          </cell>
        </row>
        <row r="6016">
          <cell r="A6016" t="str">
            <v>Other Assault on Staff</v>
          </cell>
        </row>
        <row r="6017">
          <cell r="A6017" t="str">
            <v>Other Assault on Staff</v>
          </cell>
        </row>
        <row r="6018">
          <cell r="A6018" t="str">
            <v>Other Assault on Staff</v>
          </cell>
        </row>
        <row r="6019">
          <cell r="A6019" t="str">
            <v>Other Assault on Staff</v>
          </cell>
        </row>
        <row r="6020">
          <cell r="A6020" t="str">
            <v>Self Harm - NO threat to life</v>
          </cell>
        </row>
        <row r="6021">
          <cell r="A6021" t="str">
            <v>Self Harm - NO threat to life</v>
          </cell>
        </row>
        <row r="6022">
          <cell r="A6022" t="str">
            <v>Self Harm - NO threat to life</v>
          </cell>
        </row>
        <row r="6023">
          <cell r="A6023" t="str">
            <v>Self Harm - NO threat to life</v>
          </cell>
        </row>
        <row r="6024">
          <cell r="A6024" t="str">
            <v>Other Assault on Prisoner</v>
          </cell>
        </row>
        <row r="6025">
          <cell r="A6025" t="str">
            <v>Other Assault on Prisoner</v>
          </cell>
        </row>
        <row r="6026">
          <cell r="A6026" t="str">
            <v>Other Assault on Prisoner</v>
          </cell>
        </row>
        <row r="6027">
          <cell r="A6027" t="str">
            <v>Other Assault on Prisoner</v>
          </cell>
        </row>
        <row r="6028">
          <cell r="A6028" t="str">
            <v>Other Assault on Prisoner</v>
          </cell>
        </row>
        <row r="6029">
          <cell r="A6029" t="str">
            <v>Other Assault on Staff</v>
          </cell>
        </row>
        <row r="6030">
          <cell r="A6030" t="str">
            <v>Other Assault on Staff</v>
          </cell>
        </row>
        <row r="6031">
          <cell r="A6031" t="str">
            <v>Other Assault on Staff</v>
          </cell>
        </row>
        <row r="6032">
          <cell r="A6032" t="str">
            <v>Other Assault on Prisoner</v>
          </cell>
        </row>
        <row r="6033">
          <cell r="A6033" t="str">
            <v>Other Assault on Prisoner</v>
          </cell>
        </row>
        <row r="6034">
          <cell r="A6034" t="str">
            <v>Other Assault on Prisoner</v>
          </cell>
        </row>
        <row r="6035">
          <cell r="A6035" t="str">
            <v>Other Assault on Staff</v>
          </cell>
        </row>
        <row r="6036">
          <cell r="A6036" t="str">
            <v>Other Assault on Staff</v>
          </cell>
        </row>
        <row r="6037">
          <cell r="A6037" t="str">
            <v>Other Assault on Staff</v>
          </cell>
        </row>
        <row r="6038">
          <cell r="A6038" t="str">
            <v>Self Harm - NO threat to life</v>
          </cell>
        </row>
        <row r="6039">
          <cell r="A6039" t="str">
            <v>Self Harm - NO threat to life</v>
          </cell>
        </row>
        <row r="6040">
          <cell r="A6040" t="str">
            <v>Other Assault on Staff</v>
          </cell>
        </row>
        <row r="6041">
          <cell r="A6041" t="str">
            <v>Other Assault on Staff</v>
          </cell>
        </row>
        <row r="6042">
          <cell r="A6042" t="str">
            <v>Other Assault on Staff</v>
          </cell>
        </row>
        <row r="6043">
          <cell r="A6043" t="str">
            <v>Other Assault on Staff</v>
          </cell>
        </row>
        <row r="6044">
          <cell r="A6044" t="str">
            <v>Self Harm - NO threat to life</v>
          </cell>
        </row>
        <row r="6045">
          <cell r="A6045" t="str">
            <v>Self Harm - NO threat to life</v>
          </cell>
        </row>
        <row r="6046">
          <cell r="A6046" t="str">
            <v>Other Assault on Staff</v>
          </cell>
        </row>
        <row r="6047">
          <cell r="A6047" t="str">
            <v>Other Assault on Staff</v>
          </cell>
        </row>
        <row r="6048">
          <cell r="A6048" t="str">
            <v>Self Harm - NO threat to life</v>
          </cell>
        </row>
        <row r="6049">
          <cell r="A6049" t="str">
            <v>Self Harm - NO threat to life</v>
          </cell>
        </row>
        <row r="6050">
          <cell r="A6050" t="str">
            <v>Other Assault on Prisoner</v>
          </cell>
        </row>
        <row r="6051">
          <cell r="A6051" t="str">
            <v>Other Assault on Prisoner</v>
          </cell>
        </row>
        <row r="6052">
          <cell r="A6052" t="str">
            <v>Other Assault on Prisoner</v>
          </cell>
        </row>
        <row r="6053">
          <cell r="A6053" t="str">
            <v>Other Assault on Prisoner</v>
          </cell>
        </row>
        <row r="6054">
          <cell r="A6054" t="str">
            <v>Other Assault on Prisoner</v>
          </cell>
        </row>
        <row r="6055">
          <cell r="A6055" t="str">
            <v>Other Assault on Prisoner</v>
          </cell>
        </row>
        <row r="6056">
          <cell r="A6056" t="str">
            <v>Other Assault on Prisoner</v>
          </cell>
        </row>
        <row r="6057">
          <cell r="A6057" t="str">
            <v>Other Assault on Prisoner</v>
          </cell>
        </row>
        <row r="6058">
          <cell r="A6058" t="str">
            <v>Other Assault on Prisoner</v>
          </cell>
        </row>
        <row r="6059">
          <cell r="A6059" t="str">
            <v>Other Assault on Prisoner</v>
          </cell>
        </row>
        <row r="6060">
          <cell r="A6060" t="str">
            <v>Other Assault on Prisoner</v>
          </cell>
        </row>
        <row r="6061">
          <cell r="A6061" t="str">
            <v>Other Assault on Prisoner</v>
          </cell>
        </row>
        <row r="6062">
          <cell r="A6062" t="str">
            <v>Other Assault on Prisoner</v>
          </cell>
        </row>
        <row r="6063">
          <cell r="A6063" t="str">
            <v>Other Assault on Prisoner</v>
          </cell>
        </row>
        <row r="6064">
          <cell r="A6064" t="str">
            <v>Other Assault on Prisoner</v>
          </cell>
        </row>
        <row r="6065">
          <cell r="A6065" t="str">
            <v>Other Assault on Prisoner</v>
          </cell>
        </row>
        <row r="6066">
          <cell r="A6066" t="str">
            <v>Other Assault on Prisoner</v>
          </cell>
        </row>
        <row r="6067">
          <cell r="A6067" t="str">
            <v>Other Assault on Prisoner</v>
          </cell>
        </row>
        <row r="6068">
          <cell r="A6068" t="str">
            <v>Other Assault on Prisoner</v>
          </cell>
        </row>
        <row r="6069">
          <cell r="A6069" t="str">
            <v>Other Assault on Prisoner</v>
          </cell>
        </row>
        <row r="6070">
          <cell r="A6070" t="str">
            <v>Other Assault on Staff</v>
          </cell>
        </row>
        <row r="6071">
          <cell r="A6071" t="str">
            <v>Other Assault on Staff</v>
          </cell>
        </row>
        <row r="6072">
          <cell r="A6072" t="str">
            <v>Self Harm - NO threat to life</v>
          </cell>
        </row>
        <row r="6073">
          <cell r="A6073" t="str">
            <v>Self Harm - NO threat to life</v>
          </cell>
        </row>
        <row r="6074">
          <cell r="A6074" t="str">
            <v>Self Harm - NO threat to life</v>
          </cell>
        </row>
        <row r="6075">
          <cell r="A6075" t="str">
            <v>Other Assault on Prisoner</v>
          </cell>
        </row>
        <row r="6076">
          <cell r="A6076" t="str">
            <v>Other Assault on Prisoner</v>
          </cell>
        </row>
        <row r="6077">
          <cell r="A6077" t="str">
            <v>Other Assault on Prisoner</v>
          </cell>
        </row>
        <row r="6078">
          <cell r="A6078" t="str">
            <v>Other Assault on Prisoner</v>
          </cell>
        </row>
        <row r="6079">
          <cell r="A6079" t="str">
            <v>Other Assault on Prisoner</v>
          </cell>
        </row>
        <row r="6080">
          <cell r="A6080" t="str">
            <v>Other Assault on Prisoner</v>
          </cell>
        </row>
        <row r="6081">
          <cell r="A6081" t="str">
            <v>Other Assault on Prisoner</v>
          </cell>
        </row>
        <row r="6082">
          <cell r="A6082" t="str">
            <v>Other Assault on Prisoner</v>
          </cell>
        </row>
        <row r="6083">
          <cell r="A6083" t="str">
            <v>Other Assault on Prisoner</v>
          </cell>
        </row>
        <row r="6084">
          <cell r="A6084" t="str">
            <v>Other Assault on Prisoner</v>
          </cell>
        </row>
        <row r="6085">
          <cell r="A6085" t="str">
            <v>Other Assault on Prisoner</v>
          </cell>
        </row>
        <row r="6086">
          <cell r="A6086" t="str">
            <v>Other Assault on Prisoner</v>
          </cell>
        </row>
        <row r="6087">
          <cell r="A6087" t="str">
            <v>Other Assault on Prisoner</v>
          </cell>
        </row>
        <row r="6088">
          <cell r="A6088" t="str">
            <v>Other Assault on Prisoner</v>
          </cell>
        </row>
        <row r="6089">
          <cell r="A6089" t="str">
            <v>Other Assault on Prisoner</v>
          </cell>
        </row>
        <row r="6090">
          <cell r="A6090" t="str">
            <v>Other Assault on Prisoner</v>
          </cell>
        </row>
        <row r="6091">
          <cell r="A6091" t="str">
            <v>Other Assault on Prisoner</v>
          </cell>
        </row>
        <row r="6092">
          <cell r="A6092" t="str">
            <v>Self Harm - NO threat to life</v>
          </cell>
        </row>
        <row r="6093">
          <cell r="A6093" t="str">
            <v>Self Harm - NO threat to life</v>
          </cell>
        </row>
        <row r="6094">
          <cell r="A6094" t="str">
            <v>Self Harm - NO threat to life</v>
          </cell>
        </row>
        <row r="6095">
          <cell r="A6095" t="str">
            <v>Other Assault on Prisoner</v>
          </cell>
        </row>
        <row r="6096">
          <cell r="A6096" t="str">
            <v>Other Assault on Prisoner</v>
          </cell>
        </row>
        <row r="6097">
          <cell r="A6097" t="str">
            <v>Other Assault on Prisoner</v>
          </cell>
        </row>
        <row r="6098">
          <cell r="A6098" t="str">
            <v>Other Assault on Prisoner</v>
          </cell>
        </row>
        <row r="6099">
          <cell r="A6099" t="str">
            <v>Other Assault on Prisoner</v>
          </cell>
        </row>
        <row r="6100">
          <cell r="A6100" t="str">
            <v>Other Assault on Prisoner</v>
          </cell>
        </row>
        <row r="6101">
          <cell r="A6101" t="str">
            <v>Other Assault on Prisoner</v>
          </cell>
        </row>
        <row r="6102">
          <cell r="A6102" t="str">
            <v>Other Assault on Staff</v>
          </cell>
        </row>
        <row r="6103">
          <cell r="A6103" t="str">
            <v>Other Assault on Staff</v>
          </cell>
        </row>
        <row r="6104">
          <cell r="A6104" t="str">
            <v>Other Assault on Staff</v>
          </cell>
        </row>
        <row r="6105">
          <cell r="A6105" t="str">
            <v>Other Assault on Staff</v>
          </cell>
        </row>
        <row r="6106">
          <cell r="A6106" t="str">
            <v>Other Assault on Staff</v>
          </cell>
        </row>
        <row r="6107">
          <cell r="A6107" t="str">
            <v>Other Assault on Prisoner</v>
          </cell>
        </row>
        <row r="6108">
          <cell r="A6108" t="str">
            <v>Other Assault on Prisoner</v>
          </cell>
        </row>
        <row r="6109">
          <cell r="A6109" t="str">
            <v>Other Assault on Prisoner</v>
          </cell>
        </row>
        <row r="6110">
          <cell r="A6110" t="str">
            <v>Other Assault on Prisoner</v>
          </cell>
        </row>
        <row r="6111">
          <cell r="A6111" t="str">
            <v>Other Assault on Prisoner</v>
          </cell>
        </row>
        <row r="6112">
          <cell r="A6112" t="str">
            <v>Other Assault on Prisoner</v>
          </cell>
        </row>
        <row r="6113">
          <cell r="A6113" t="str">
            <v>Other Assault on Prisoner</v>
          </cell>
        </row>
        <row r="6114">
          <cell r="A6114" t="str">
            <v>Other Assault on Staff</v>
          </cell>
        </row>
        <row r="6115">
          <cell r="A6115" t="str">
            <v>Other Assault on Staff</v>
          </cell>
        </row>
        <row r="6116">
          <cell r="A6116" t="str">
            <v>Other Assault on Staff</v>
          </cell>
        </row>
        <row r="6117">
          <cell r="A6117" t="str">
            <v>Other Assault on Staff</v>
          </cell>
        </row>
        <row r="6118">
          <cell r="A6118" t="str">
            <v>Other Assault on Prisoner</v>
          </cell>
        </row>
        <row r="6119">
          <cell r="A6119" t="str">
            <v>Other Assault on Prisoner</v>
          </cell>
        </row>
        <row r="6120">
          <cell r="A6120" t="str">
            <v>Other Assault on Prisoner</v>
          </cell>
        </row>
        <row r="6121">
          <cell r="A6121" t="str">
            <v>Other Assault on Prisoner</v>
          </cell>
        </row>
        <row r="6122">
          <cell r="A6122" t="str">
            <v>Other Assault on Prisoner</v>
          </cell>
        </row>
        <row r="6123">
          <cell r="A6123" t="str">
            <v>Other Assault on Prisoner</v>
          </cell>
        </row>
        <row r="6124">
          <cell r="A6124" t="str">
            <v>Other Assault on Prisoner</v>
          </cell>
        </row>
        <row r="6125">
          <cell r="A6125" t="str">
            <v>Other Assault on Prisoner</v>
          </cell>
        </row>
        <row r="6126">
          <cell r="A6126" t="str">
            <v>Other Assault on Prisoner</v>
          </cell>
        </row>
        <row r="6127">
          <cell r="A6127" t="str">
            <v>Self Harm - NO threat to life</v>
          </cell>
        </row>
        <row r="6128">
          <cell r="A6128" t="str">
            <v>Self Harm - NO threat to life</v>
          </cell>
        </row>
        <row r="6129">
          <cell r="A6129" t="str">
            <v>Other Assault on Prisoner</v>
          </cell>
        </row>
        <row r="6130">
          <cell r="A6130" t="str">
            <v>Other Assault on Prisoner</v>
          </cell>
        </row>
        <row r="6131">
          <cell r="A6131" t="str">
            <v>Other Assault on Prisoner</v>
          </cell>
        </row>
        <row r="6132">
          <cell r="A6132" t="str">
            <v>Other Assault on Prisoner</v>
          </cell>
        </row>
        <row r="6133">
          <cell r="A6133" t="str">
            <v>Other Assault on Prisoner</v>
          </cell>
        </row>
        <row r="6134">
          <cell r="A6134" t="str">
            <v>Other Assault on Prisoner</v>
          </cell>
        </row>
        <row r="6135">
          <cell r="A6135" t="str">
            <v>Other Assault on Prisoner</v>
          </cell>
        </row>
        <row r="6136">
          <cell r="A6136" t="str">
            <v>Other Assault on Prisoner</v>
          </cell>
        </row>
        <row r="6137">
          <cell r="A6137" t="str">
            <v>Other Assault on Prisoner</v>
          </cell>
        </row>
        <row r="6138">
          <cell r="A6138" t="str">
            <v>Other Assault on Prisoner</v>
          </cell>
        </row>
        <row r="6139">
          <cell r="A6139" t="str">
            <v>Other Assault on Prisoner</v>
          </cell>
        </row>
        <row r="6140">
          <cell r="A6140" t="str">
            <v>Other Assault on Prisoner</v>
          </cell>
        </row>
        <row r="6141">
          <cell r="A6141" t="str">
            <v>Other Assault on Prisoner</v>
          </cell>
        </row>
        <row r="6142">
          <cell r="A6142" t="str">
            <v>Other Assault on Prisoner</v>
          </cell>
        </row>
        <row r="6143">
          <cell r="A6143" t="str">
            <v>Other Assault on Prisoner</v>
          </cell>
        </row>
        <row r="6144">
          <cell r="A6144" t="str">
            <v>Other Assault on Prisoner</v>
          </cell>
        </row>
        <row r="6145">
          <cell r="A6145" t="str">
            <v>Other Assault on Prisoner</v>
          </cell>
        </row>
        <row r="6146">
          <cell r="A6146" t="str">
            <v>Other Assault on Prisoner</v>
          </cell>
        </row>
        <row r="6147">
          <cell r="A6147" t="str">
            <v>Other Assault on Prisoner</v>
          </cell>
        </row>
        <row r="6148">
          <cell r="A6148" t="str">
            <v>Other Assault on Prisoner</v>
          </cell>
        </row>
        <row r="6149">
          <cell r="A6149" t="str">
            <v>Other Assault on Prisoner</v>
          </cell>
        </row>
        <row r="6150">
          <cell r="A6150" t="str">
            <v>Other Assault on Prisoner</v>
          </cell>
        </row>
        <row r="6151">
          <cell r="A6151" t="str">
            <v>Other Assault on Staff</v>
          </cell>
        </row>
        <row r="6152">
          <cell r="A6152" t="str">
            <v>Other Assault on Staff</v>
          </cell>
        </row>
        <row r="6153">
          <cell r="A6153" t="str">
            <v>Other Assault on Staff</v>
          </cell>
        </row>
        <row r="6154">
          <cell r="A6154" t="str">
            <v>Other Assault on Prisoner</v>
          </cell>
        </row>
        <row r="6155">
          <cell r="A6155" t="str">
            <v>Other Assault on Prisoner</v>
          </cell>
        </row>
        <row r="6156">
          <cell r="A6156" t="str">
            <v>Self Harm - NO threat to life</v>
          </cell>
        </row>
        <row r="6157">
          <cell r="A6157" t="str">
            <v>Other Assault on Staff</v>
          </cell>
        </row>
        <row r="6158">
          <cell r="A6158" t="str">
            <v>Other Assault on Staff</v>
          </cell>
        </row>
        <row r="6159">
          <cell r="A6159" t="str">
            <v>Other Assault on Staff</v>
          </cell>
        </row>
        <row r="6160">
          <cell r="A6160" t="str">
            <v>Other Assault on Staff</v>
          </cell>
        </row>
        <row r="6161">
          <cell r="A6161" t="str">
            <v>Other Assault on Staff</v>
          </cell>
        </row>
        <row r="6162">
          <cell r="A6162" t="str">
            <v>Other Assault on Staff</v>
          </cell>
        </row>
        <row r="6163">
          <cell r="A6163" t="str">
            <v>Other Assault on Prisoner</v>
          </cell>
        </row>
        <row r="6164">
          <cell r="A6164" t="str">
            <v>Other Assault on Prisoner</v>
          </cell>
        </row>
        <row r="6165">
          <cell r="A6165" t="str">
            <v>Other Assault on Prisoner</v>
          </cell>
        </row>
        <row r="6166">
          <cell r="A6166" t="str">
            <v>Other Assault on Staff</v>
          </cell>
        </row>
        <row r="6167">
          <cell r="A6167" t="str">
            <v>Other Assault on Staff</v>
          </cell>
        </row>
        <row r="6168">
          <cell r="A6168" t="str">
            <v>Other Assault on Staff</v>
          </cell>
        </row>
        <row r="6169">
          <cell r="A6169" t="str">
            <v>Other Assault on Prisoner</v>
          </cell>
        </row>
        <row r="6170">
          <cell r="A6170" t="str">
            <v>Other Assault on Prisoner</v>
          </cell>
        </row>
        <row r="6171">
          <cell r="A6171" t="str">
            <v>Other Assault on Prisoner</v>
          </cell>
        </row>
        <row r="6172">
          <cell r="A6172" t="str">
            <v>Other Assault on Staff</v>
          </cell>
        </row>
        <row r="6173">
          <cell r="A6173" t="str">
            <v>Self Harm - NO threat to life</v>
          </cell>
        </row>
        <row r="6174">
          <cell r="A6174" t="str">
            <v>Self Harm - NO threat to life</v>
          </cell>
        </row>
        <row r="6175">
          <cell r="A6175" t="str">
            <v>Other Assault on Prisoner</v>
          </cell>
        </row>
        <row r="6176">
          <cell r="A6176" t="str">
            <v>Other Assault on Prisoner</v>
          </cell>
        </row>
        <row r="6177">
          <cell r="A6177" t="str">
            <v>Other Assault on Prisoner</v>
          </cell>
        </row>
        <row r="6178">
          <cell r="A6178" t="str">
            <v>Other Assault on Staff</v>
          </cell>
        </row>
        <row r="6179">
          <cell r="A6179" t="str">
            <v>Other Assault on Staff</v>
          </cell>
        </row>
        <row r="6180">
          <cell r="A6180" t="str">
            <v>Self Harm - NO threat to life</v>
          </cell>
        </row>
        <row r="6181">
          <cell r="A6181" t="str">
            <v>Self Harm - NO threat to life</v>
          </cell>
        </row>
        <row r="6182">
          <cell r="A6182" t="str">
            <v>Self Harm - NO threat to life</v>
          </cell>
        </row>
        <row r="6183">
          <cell r="A6183" t="str">
            <v>Self Harm - NO threat to life</v>
          </cell>
        </row>
        <row r="6184">
          <cell r="A6184" t="str">
            <v>Other Assault on Prisoner</v>
          </cell>
        </row>
        <row r="6185">
          <cell r="A6185" t="str">
            <v>Other Assault on Prisoner</v>
          </cell>
        </row>
        <row r="6186">
          <cell r="A6186" t="str">
            <v>Other Assault on Prisoner</v>
          </cell>
        </row>
        <row r="6187">
          <cell r="A6187" t="str">
            <v>Other Assault on Prisoner</v>
          </cell>
        </row>
        <row r="6188">
          <cell r="A6188" t="str">
            <v>Other Assault on Prisoner</v>
          </cell>
        </row>
        <row r="6189">
          <cell r="A6189" t="str">
            <v>Other Assault on Prisoner</v>
          </cell>
        </row>
        <row r="6190">
          <cell r="A6190" t="str">
            <v>Other Assault on Prisoner</v>
          </cell>
        </row>
        <row r="6191">
          <cell r="A6191" t="str">
            <v>Other Assault on Prisoner</v>
          </cell>
        </row>
        <row r="6192">
          <cell r="A6192" t="str">
            <v>Other Assault on Prisoner</v>
          </cell>
        </row>
        <row r="6193">
          <cell r="A6193" t="str">
            <v>Other Assault on Prisoner</v>
          </cell>
        </row>
        <row r="6194">
          <cell r="A6194" t="str">
            <v>Other Assault on Prisoner</v>
          </cell>
        </row>
        <row r="6195">
          <cell r="A6195" t="str">
            <v>Other Assault on Prisoner</v>
          </cell>
        </row>
        <row r="6196">
          <cell r="A6196" t="str">
            <v>Other Assault on Prisoner</v>
          </cell>
        </row>
        <row r="6197">
          <cell r="A6197" t="str">
            <v>Other Assault on Staff</v>
          </cell>
        </row>
        <row r="6198">
          <cell r="A6198" t="str">
            <v>Other Assault on Staff</v>
          </cell>
        </row>
        <row r="6199">
          <cell r="A6199" t="str">
            <v>Other Assault on Prisoner</v>
          </cell>
        </row>
        <row r="6200">
          <cell r="A6200" t="str">
            <v>Other Assault on Prisoner</v>
          </cell>
        </row>
        <row r="6201">
          <cell r="A6201" t="str">
            <v>Other Assault on Prisoner</v>
          </cell>
        </row>
        <row r="6202">
          <cell r="A6202" t="str">
            <v>Other Assault on Prisoner</v>
          </cell>
        </row>
        <row r="6203">
          <cell r="A6203" t="str">
            <v>Other Assault on Prisoner</v>
          </cell>
        </row>
        <row r="6204">
          <cell r="A6204" t="str">
            <v>Other Assault on Prisoner</v>
          </cell>
        </row>
        <row r="6205">
          <cell r="A6205" t="str">
            <v>Other Assault on Prisoner</v>
          </cell>
        </row>
        <row r="6206">
          <cell r="A6206" t="str">
            <v>Other Assault on Prisoner</v>
          </cell>
        </row>
        <row r="6207">
          <cell r="A6207" t="str">
            <v>Self Harm - NO threat to life</v>
          </cell>
        </row>
        <row r="6208">
          <cell r="A6208" t="str">
            <v>Self Harm - NO threat to life</v>
          </cell>
        </row>
        <row r="6209">
          <cell r="A6209" t="str">
            <v>Self Harm - NO threat to life</v>
          </cell>
        </row>
        <row r="6210">
          <cell r="A6210" t="str">
            <v>Self Harm - NO threat to life</v>
          </cell>
        </row>
        <row r="6211">
          <cell r="A6211" t="str">
            <v>Other Assault on Prisoner</v>
          </cell>
        </row>
        <row r="6212">
          <cell r="A6212" t="str">
            <v>Other Assault on Prisoner</v>
          </cell>
        </row>
        <row r="6213">
          <cell r="A6213" t="str">
            <v>Other Assault on Prisoner</v>
          </cell>
        </row>
        <row r="6214">
          <cell r="A6214" t="str">
            <v>Other Assault on Prisoner</v>
          </cell>
        </row>
        <row r="6215">
          <cell r="A6215" t="str">
            <v>Other Assault on Prisoner</v>
          </cell>
        </row>
        <row r="6216">
          <cell r="A6216" t="str">
            <v>Other Assault on Prisoner</v>
          </cell>
        </row>
        <row r="6217">
          <cell r="A6217" t="str">
            <v>Other Assault on Prisoner</v>
          </cell>
        </row>
        <row r="6218">
          <cell r="A6218" t="str">
            <v>Self Harm - NO threat to life</v>
          </cell>
        </row>
        <row r="6219">
          <cell r="A6219" t="str">
            <v>Self Harm - NO threat to life</v>
          </cell>
        </row>
        <row r="6220">
          <cell r="A6220" t="str">
            <v>Other Assault on Prisoner</v>
          </cell>
        </row>
        <row r="6221">
          <cell r="A6221" t="str">
            <v>Other Assault on Prisoner</v>
          </cell>
        </row>
        <row r="6222">
          <cell r="A6222" t="str">
            <v>Other Assault on Prisoner</v>
          </cell>
        </row>
        <row r="6223">
          <cell r="A6223" t="str">
            <v>Other Assault on Prisoner</v>
          </cell>
        </row>
        <row r="6224">
          <cell r="A6224" t="str">
            <v>Other Assault on Staff</v>
          </cell>
        </row>
        <row r="6225">
          <cell r="A6225" t="str">
            <v>Other Assault on Staff</v>
          </cell>
        </row>
        <row r="6226">
          <cell r="A6226" t="str">
            <v>Other Assault on Staff</v>
          </cell>
        </row>
        <row r="6227">
          <cell r="A6227" t="str">
            <v>Self Harm - NO threat to life</v>
          </cell>
        </row>
        <row r="6228">
          <cell r="A6228" t="str">
            <v>Self Harm - NO threat to life</v>
          </cell>
        </row>
        <row r="6229">
          <cell r="A6229" t="str">
            <v>Other Assault on Staff</v>
          </cell>
        </row>
        <row r="6230">
          <cell r="A6230" t="str">
            <v>Other Assault on Staff</v>
          </cell>
        </row>
        <row r="6231">
          <cell r="A6231" t="str">
            <v>Other Assault on Staff</v>
          </cell>
        </row>
        <row r="6232">
          <cell r="A6232" t="str">
            <v>Other Assault on Prisoner</v>
          </cell>
        </row>
        <row r="6233">
          <cell r="A6233" t="str">
            <v>Other Assault on Prisoner</v>
          </cell>
        </row>
        <row r="6234">
          <cell r="A6234" t="str">
            <v>Other Assault on Prisoner</v>
          </cell>
        </row>
        <row r="6235">
          <cell r="A6235" t="str">
            <v>Other Assault on Staff</v>
          </cell>
        </row>
        <row r="6236">
          <cell r="A6236" t="str">
            <v>Other Assault on Staff</v>
          </cell>
        </row>
        <row r="6237">
          <cell r="A6237" t="str">
            <v>Other Assault on Staff</v>
          </cell>
        </row>
        <row r="6238">
          <cell r="A6238" t="str">
            <v>Self Harm - NO threat to life</v>
          </cell>
        </row>
        <row r="6239">
          <cell r="A6239" t="str">
            <v>Self Harm - NO threat to life</v>
          </cell>
        </row>
        <row r="6240">
          <cell r="A6240" t="str">
            <v>Self Harm - NO threat to life</v>
          </cell>
        </row>
        <row r="6241">
          <cell r="A6241" t="str">
            <v>Other Assault on Staff</v>
          </cell>
        </row>
        <row r="6242">
          <cell r="A6242" t="str">
            <v>Other Assault on Staff</v>
          </cell>
        </row>
        <row r="6243">
          <cell r="A6243" t="str">
            <v>Other Assault on Prisoner</v>
          </cell>
        </row>
        <row r="6244">
          <cell r="A6244" t="str">
            <v>Other Assault on Prisoner</v>
          </cell>
        </row>
        <row r="6245">
          <cell r="A6245" t="str">
            <v>Other Assault on Prisoner</v>
          </cell>
        </row>
        <row r="6246">
          <cell r="A6246" t="str">
            <v>Other Assault on Prisoner</v>
          </cell>
        </row>
        <row r="6247">
          <cell r="A6247" t="str">
            <v>Other Assault on Prisoner</v>
          </cell>
        </row>
        <row r="6248">
          <cell r="A6248" t="str">
            <v>Other Assault on Prisoner</v>
          </cell>
        </row>
        <row r="6249">
          <cell r="A6249" t="str">
            <v>Other Assault on Prisoner</v>
          </cell>
        </row>
        <row r="6250">
          <cell r="A6250" t="str">
            <v>Other Assault on Staff</v>
          </cell>
        </row>
        <row r="6251">
          <cell r="A6251" t="str">
            <v>Other Assault on Staff</v>
          </cell>
        </row>
        <row r="6252">
          <cell r="A6252" t="str">
            <v>Other Assault on Staff</v>
          </cell>
        </row>
        <row r="6253">
          <cell r="A6253" t="str">
            <v>Other Assault on Staff</v>
          </cell>
        </row>
        <row r="6254">
          <cell r="A6254" t="str">
            <v>Other Assault on Staff</v>
          </cell>
        </row>
        <row r="6255">
          <cell r="A6255" t="str">
            <v>Other Assault on Staff</v>
          </cell>
        </row>
        <row r="6256">
          <cell r="A6256" t="str">
            <v>Other Assault on Staff</v>
          </cell>
        </row>
        <row r="6257">
          <cell r="A6257" t="str">
            <v>Other Assault on Staff</v>
          </cell>
        </row>
        <row r="6258">
          <cell r="A6258" t="str">
            <v>Other Assault on Staff</v>
          </cell>
        </row>
        <row r="6259">
          <cell r="A6259" t="str">
            <v>Other Assault on Staff</v>
          </cell>
        </row>
        <row r="6260">
          <cell r="A6260" t="str">
            <v>Other Assault on Staff</v>
          </cell>
        </row>
        <row r="6261">
          <cell r="A6261" t="str">
            <v>Other Assault on Staff</v>
          </cell>
        </row>
        <row r="6262">
          <cell r="A6262" t="str">
            <v>Other Assault on Staff</v>
          </cell>
        </row>
        <row r="6263">
          <cell r="A6263" t="str">
            <v>Other Assault on Staff</v>
          </cell>
        </row>
        <row r="6264">
          <cell r="A6264" t="str">
            <v>Other Assault on Prisoner</v>
          </cell>
        </row>
        <row r="6265">
          <cell r="A6265" t="str">
            <v>Other Assault on Prisoner</v>
          </cell>
        </row>
        <row r="6266">
          <cell r="A6266" t="str">
            <v>Other Assault on Prisoner</v>
          </cell>
        </row>
        <row r="6267">
          <cell r="A6267" t="str">
            <v>Self Harm - NO threat to life</v>
          </cell>
        </row>
        <row r="6268">
          <cell r="A6268" t="str">
            <v>Self Harm - NO threat to life</v>
          </cell>
        </row>
        <row r="6269">
          <cell r="A6269" t="str">
            <v>Other Assault on Staff</v>
          </cell>
        </row>
        <row r="6270">
          <cell r="A6270" t="str">
            <v>Other Assault on Staff</v>
          </cell>
        </row>
        <row r="6271">
          <cell r="A6271" t="str">
            <v>Other Assault on Staff</v>
          </cell>
        </row>
        <row r="6272">
          <cell r="A6272" t="str">
            <v>Other Assault on Prisoner</v>
          </cell>
        </row>
        <row r="6273">
          <cell r="A6273" t="str">
            <v>Other Assault on Prisoner</v>
          </cell>
        </row>
        <row r="6274">
          <cell r="A6274" t="str">
            <v>Other Assault on Prisoner</v>
          </cell>
        </row>
        <row r="6275">
          <cell r="A6275" t="str">
            <v>Other Assault on Prisoner</v>
          </cell>
        </row>
        <row r="6276">
          <cell r="A6276" t="str">
            <v>Other Assault on Prisoner</v>
          </cell>
        </row>
        <row r="6277">
          <cell r="A6277" t="str">
            <v>Other Assault on Prisoner</v>
          </cell>
        </row>
        <row r="6278">
          <cell r="A6278" t="str">
            <v>Other Assault on Prisoner</v>
          </cell>
        </row>
        <row r="6279">
          <cell r="A6279" t="str">
            <v>Other Assault on Prisoner</v>
          </cell>
        </row>
        <row r="6280">
          <cell r="A6280" t="str">
            <v>Other Assault on Staff</v>
          </cell>
        </row>
        <row r="6281">
          <cell r="A6281" t="str">
            <v>Other Assault on Staff</v>
          </cell>
        </row>
        <row r="6282">
          <cell r="A6282" t="str">
            <v>Other Assault on Staff</v>
          </cell>
        </row>
        <row r="6283">
          <cell r="A6283" t="str">
            <v>Other Assault on Staff</v>
          </cell>
        </row>
        <row r="6284">
          <cell r="A6284" t="str">
            <v>Other Assault on Staff</v>
          </cell>
        </row>
        <row r="6285">
          <cell r="A6285" t="str">
            <v>Other Assault on Staff</v>
          </cell>
        </row>
        <row r="6286">
          <cell r="A6286" t="str">
            <v>Other Assault on Prisoner</v>
          </cell>
        </row>
        <row r="6287">
          <cell r="A6287" t="str">
            <v>Other Assault on Prisoner</v>
          </cell>
        </row>
        <row r="6288">
          <cell r="A6288" t="str">
            <v>Other Assault on Prisoner</v>
          </cell>
        </row>
        <row r="6289">
          <cell r="A6289" t="str">
            <v>Other Assault on Prisoner</v>
          </cell>
        </row>
        <row r="6290">
          <cell r="A6290" t="str">
            <v>Other Assault on Prisoner</v>
          </cell>
        </row>
        <row r="6291">
          <cell r="A6291" t="str">
            <v>Other Assault on Prisoner</v>
          </cell>
        </row>
        <row r="6292">
          <cell r="A6292" t="str">
            <v>Other Assault on Prisoner</v>
          </cell>
        </row>
        <row r="6293">
          <cell r="A6293" t="str">
            <v>Other Assault on Prisoner</v>
          </cell>
        </row>
        <row r="6294">
          <cell r="A6294" t="str">
            <v>Other Assault on Prisoner</v>
          </cell>
        </row>
        <row r="6295">
          <cell r="A6295" t="str">
            <v>Other Assault on Prisoner</v>
          </cell>
        </row>
        <row r="6296">
          <cell r="A6296" t="str">
            <v>Other Assault on Prisoner</v>
          </cell>
        </row>
        <row r="6297">
          <cell r="A6297" t="str">
            <v>Other Assault on Prisoner</v>
          </cell>
        </row>
        <row r="6298">
          <cell r="A6298" t="str">
            <v>Self Harm - NO threat to life</v>
          </cell>
        </row>
        <row r="6299">
          <cell r="A6299" t="str">
            <v>Self Harm - NO threat to life</v>
          </cell>
        </row>
        <row r="6300">
          <cell r="A6300" t="str">
            <v>Self Harm - NO threat to life</v>
          </cell>
        </row>
        <row r="6301">
          <cell r="A6301" t="str">
            <v>Self Harm - NO threat to life</v>
          </cell>
        </row>
        <row r="6302">
          <cell r="A6302" t="str">
            <v>Other Assault on Prisoner</v>
          </cell>
        </row>
        <row r="6303">
          <cell r="A6303" t="str">
            <v>Other Assault on Prisoner</v>
          </cell>
        </row>
        <row r="6304">
          <cell r="A6304" t="str">
            <v>Other Assault on Prisoner</v>
          </cell>
        </row>
        <row r="6305">
          <cell r="A6305" t="str">
            <v>Other Assault on Prisoner</v>
          </cell>
        </row>
        <row r="6306">
          <cell r="A6306" t="str">
            <v>Other Assault on Prisoner</v>
          </cell>
        </row>
        <row r="6307">
          <cell r="A6307" t="str">
            <v>Other Assault on Prisoner</v>
          </cell>
        </row>
        <row r="6308">
          <cell r="A6308" t="str">
            <v>Other Assault on Prisoner</v>
          </cell>
        </row>
        <row r="6309">
          <cell r="A6309" t="str">
            <v>Other Assault on Prisoner</v>
          </cell>
        </row>
        <row r="6310">
          <cell r="A6310" t="str">
            <v>Other Assault on Prisoner</v>
          </cell>
        </row>
        <row r="6311">
          <cell r="A6311" t="str">
            <v>Other Assault on Prisoner</v>
          </cell>
        </row>
        <row r="6312">
          <cell r="A6312" t="str">
            <v>Other Assault on Prisoner</v>
          </cell>
        </row>
        <row r="6313">
          <cell r="A6313" t="str">
            <v>Other Assault on Prisoner</v>
          </cell>
        </row>
        <row r="6314">
          <cell r="A6314" t="str">
            <v>Other Assault on Prisoner</v>
          </cell>
        </row>
        <row r="6315">
          <cell r="A6315" t="str">
            <v>Other Assault on Prisoner</v>
          </cell>
        </row>
        <row r="6316">
          <cell r="A6316" t="str">
            <v>Self Harm - NO threat to life</v>
          </cell>
        </row>
        <row r="6317">
          <cell r="A6317" t="str">
            <v>Self Harm - NO threat to life</v>
          </cell>
        </row>
        <row r="6318">
          <cell r="A6318" t="str">
            <v>Other Assault on Prisoner</v>
          </cell>
        </row>
        <row r="6319">
          <cell r="A6319" t="str">
            <v>Other Assault on Prisoner</v>
          </cell>
        </row>
        <row r="6320">
          <cell r="A6320" t="str">
            <v>Other Assault on Prisoner</v>
          </cell>
        </row>
        <row r="6321">
          <cell r="A6321" t="str">
            <v>Other Assault on Staff</v>
          </cell>
        </row>
        <row r="6322">
          <cell r="A6322" t="str">
            <v>Other Assault on Staff</v>
          </cell>
        </row>
        <row r="6323">
          <cell r="A6323" t="str">
            <v>Other Assault on Staff</v>
          </cell>
        </row>
        <row r="6324">
          <cell r="A6324" t="str">
            <v>Other Assault on Prisoner</v>
          </cell>
        </row>
        <row r="6325">
          <cell r="A6325" t="str">
            <v>Other Assault on Prisoner</v>
          </cell>
        </row>
        <row r="6326">
          <cell r="A6326" t="str">
            <v>Self Harm - NO threat to life</v>
          </cell>
        </row>
        <row r="6327">
          <cell r="A6327" t="str">
            <v>Self Harm - NO threat to life</v>
          </cell>
        </row>
        <row r="6328">
          <cell r="A6328" t="str">
            <v>Other Assault on Staff</v>
          </cell>
        </row>
        <row r="6329">
          <cell r="A6329" t="str">
            <v>Other Assault on Staff</v>
          </cell>
        </row>
        <row r="6330">
          <cell r="A6330" t="str">
            <v>Other Assault on Prisoner</v>
          </cell>
        </row>
        <row r="6331">
          <cell r="A6331" t="str">
            <v>Other Assault on Prisoner</v>
          </cell>
        </row>
        <row r="6332">
          <cell r="A6332" t="str">
            <v>Other Assault on Prisoner</v>
          </cell>
        </row>
        <row r="6333">
          <cell r="A6333" t="str">
            <v>Other Assault on Prisoner</v>
          </cell>
        </row>
        <row r="6334">
          <cell r="A6334" t="str">
            <v>Other Assault on Prisoner</v>
          </cell>
        </row>
        <row r="6335">
          <cell r="A6335" t="str">
            <v>Other Assault on Prisoner</v>
          </cell>
        </row>
        <row r="6336">
          <cell r="A6336" t="str">
            <v>Other Assault on Prisoner</v>
          </cell>
        </row>
        <row r="6337">
          <cell r="A6337" t="str">
            <v>Other Assault on Prisoner</v>
          </cell>
        </row>
        <row r="6338">
          <cell r="A6338" t="str">
            <v>Other Assault on Prisoner</v>
          </cell>
        </row>
        <row r="6339">
          <cell r="A6339" t="str">
            <v>Self Harm - NO threat to life</v>
          </cell>
        </row>
        <row r="6340">
          <cell r="A6340" t="str">
            <v>Self Harm - NO threat to life</v>
          </cell>
        </row>
        <row r="6341">
          <cell r="A6341" t="str">
            <v>Other Assault on Staff</v>
          </cell>
        </row>
        <row r="6342">
          <cell r="A6342" t="str">
            <v>Other Assault on Staff</v>
          </cell>
        </row>
        <row r="6343">
          <cell r="A6343" t="str">
            <v>Self Harm - NO threat to life</v>
          </cell>
        </row>
        <row r="6344">
          <cell r="A6344" t="str">
            <v>Self Harm - NO threat to life</v>
          </cell>
        </row>
        <row r="6345">
          <cell r="A6345" t="str">
            <v>Other Assault on Prisoner</v>
          </cell>
        </row>
        <row r="6346">
          <cell r="A6346" t="str">
            <v>Other Assault on Prisoner</v>
          </cell>
        </row>
        <row r="6347">
          <cell r="A6347" t="str">
            <v>Other Assault on Prisoner</v>
          </cell>
        </row>
        <row r="6348">
          <cell r="A6348" t="str">
            <v>Other Assault on Prisoner</v>
          </cell>
        </row>
        <row r="6349">
          <cell r="A6349" t="str">
            <v>Other Assault on Prisoner</v>
          </cell>
        </row>
        <row r="6350">
          <cell r="A6350" t="str">
            <v>Other Assault on Prisoner</v>
          </cell>
        </row>
        <row r="6351">
          <cell r="A6351" t="str">
            <v>Other Assault on Prisoner</v>
          </cell>
        </row>
        <row r="6352">
          <cell r="A6352" t="str">
            <v>Other Assault on Prisoner</v>
          </cell>
        </row>
        <row r="6353">
          <cell r="A6353" t="str">
            <v>Other Assault on Prisoner</v>
          </cell>
        </row>
        <row r="6354">
          <cell r="A6354" t="str">
            <v>Other Assault on Staff</v>
          </cell>
        </row>
        <row r="6355">
          <cell r="A6355" t="str">
            <v>Other Assault on Staff</v>
          </cell>
        </row>
        <row r="6356">
          <cell r="A6356" t="str">
            <v>Other Assault on Staff</v>
          </cell>
        </row>
        <row r="6357">
          <cell r="A6357" t="str">
            <v>Self Harm - NO threat to life</v>
          </cell>
        </row>
        <row r="6358">
          <cell r="A6358" t="str">
            <v>Self Harm - NO threat to life</v>
          </cell>
        </row>
        <row r="6359">
          <cell r="A6359" t="str">
            <v>Other Assault on Staff</v>
          </cell>
        </row>
        <row r="6360">
          <cell r="A6360" t="str">
            <v>Other Assault on Staff</v>
          </cell>
        </row>
        <row r="6361">
          <cell r="A6361" t="str">
            <v>Other Assault on Staff</v>
          </cell>
        </row>
        <row r="6362">
          <cell r="A6362" t="str">
            <v>Other Assault on Staff</v>
          </cell>
        </row>
        <row r="6363">
          <cell r="A6363" t="str">
            <v>Self Harm - NO threat to life</v>
          </cell>
        </row>
        <row r="6364">
          <cell r="A6364" t="str">
            <v>Self Harm - NO threat to life</v>
          </cell>
        </row>
        <row r="6365">
          <cell r="A6365" t="str">
            <v>Other Assault on Prisoner</v>
          </cell>
        </row>
        <row r="6366">
          <cell r="A6366" t="str">
            <v>Other Assault on Prisoner</v>
          </cell>
        </row>
        <row r="6367">
          <cell r="A6367" t="str">
            <v>Other Assault on Prisoner</v>
          </cell>
        </row>
        <row r="6368">
          <cell r="A6368" t="str">
            <v>Other Assault on Staff</v>
          </cell>
        </row>
        <row r="6369">
          <cell r="A6369" t="str">
            <v>Other Assault on Prisoner</v>
          </cell>
        </row>
        <row r="6370">
          <cell r="A6370" t="str">
            <v>Other Assault on Prisoner</v>
          </cell>
        </row>
        <row r="6371">
          <cell r="A6371" t="str">
            <v>Other Assault on Prisoner</v>
          </cell>
        </row>
        <row r="6372">
          <cell r="A6372" t="str">
            <v>Other Assault on Prisoner</v>
          </cell>
        </row>
        <row r="6373">
          <cell r="A6373" t="str">
            <v>Other Assault on Prisoner</v>
          </cell>
        </row>
        <row r="6374">
          <cell r="A6374" t="str">
            <v>Other Assault on Prisoner</v>
          </cell>
        </row>
        <row r="6375">
          <cell r="A6375" t="str">
            <v>Other Assault on Prisoner</v>
          </cell>
        </row>
        <row r="6376">
          <cell r="A6376" t="str">
            <v>Other Assault on Prisoner</v>
          </cell>
        </row>
        <row r="6377">
          <cell r="A6377" t="str">
            <v>Other Assault on Prisoner</v>
          </cell>
        </row>
        <row r="6378">
          <cell r="A6378" t="str">
            <v>Other Assault on Prisoner</v>
          </cell>
        </row>
        <row r="6379">
          <cell r="A6379" t="str">
            <v>Other Assault on Prisoner</v>
          </cell>
        </row>
        <row r="6380">
          <cell r="A6380" t="str">
            <v>Other Assault on Prisoner</v>
          </cell>
        </row>
        <row r="6381">
          <cell r="A6381" t="str">
            <v>Other Assault on Staff</v>
          </cell>
        </row>
        <row r="6382">
          <cell r="A6382" t="str">
            <v>Other Assault on Staff</v>
          </cell>
        </row>
        <row r="6383">
          <cell r="A6383" t="str">
            <v>Other Assault on Staff</v>
          </cell>
        </row>
        <row r="6384">
          <cell r="A6384" t="str">
            <v>Other Assault on Staff</v>
          </cell>
        </row>
        <row r="6385">
          <cell r="A6385" t="str">
            <v>Other Assault on Staff</v>
          </cell>
        </row>
        <row r="6386">
          <cell r="A6386" t="str">
            <v>Other Assault on Staff</v>
          </cell>
        </row>
        <row r="6387">
          <cell r="A6387" t="str">
            <v>Other Assault on Staff</v>
          </cell>
        </row>
        <row r="6388">
          <cell r="A6388" t="str">
            <v>Other Assault on Staff</v>
          </cell>
        </row>
        <row r="6389">
          <cell r="A6389" t="str">
            <v>Other Assault on Prisoner</v>
          </cell>
        </row>
        <row r="6390">
          <cell r="A6390" t="str">
            <v>Other Assault on Prisoner</v>
          </cell>
        </row>
        <row r="6391">
          <cell r="A6391" t="str">
            <v>Other Assault on Prisoner</v>
          </cell>
        </row>
        <row r="6392">
          <cell r="A6392" t="str">
            <v>Other Assault on Prisoner</v>
          </cell>
        </row>
        <row r="6393">
          <cell r="A6393" t="str">
            <v>Other Assault on Prisoner</v>
          </cell>
        </row>
        <row r="6394">
          <cell r="A6394" t="str">
            <v>Other Assault on Prisoner</v>
          </cell>
        </row>
        <row r="6395">
          <cell r="A6395" t="str">
            <v>Other Assault on Prisoner</v>
          </cell>
        </row>
        <row r="6396">
          <cell r="A6396" t="str">
            <v>Other Assault on Prisoner</v>
          </cell>
        </row>
        <row r="6397">
          <cell r="A6397" t="str">
            <v>Other Assault on Prisoner</v>
          </cell>
        </row>
        <row r="6398">
          <cell r="A6398" t="str">
            <v>Other Assault on Prisoner</v>
          </cell>
        </row>
        <row r="6399">
          <cell r="A6399" t="str">
            <v>Other Assault on Prisoner</v>
          </cell>
        </row>
        <row r="6400">
          <cell r="A6400" t="str">
            <v>Other Assault on Prisoner</v>
          </cell>
        </row>
        <row r="6401">
          <cell r="A6401" t="str">
            <v>Other Assault on Prisoner</v>
          </cell>
        </row>
        <row r="6402">
          <cell r="A6402" t="str">
            <v>Other Assault on Prisoner</v>
          </cell>
        </row>
        <row r="6403">
          <cell r="A6403" t="str">
            <v>Other Assault on Prisoner</v>
          </cell>
        </row>
        <row r="6404">
          <cell r="A6404" t="str">
            <v>Other Assault on Prisoner</v>
          </cell>
        </row>
        <row r="6405">
          <cell r="A6405" t="str">
            <v>Self Harm - NO threat to life</v>
          </cell>
        </row>
        <row r="6406">
          <cell r="A6406" t="str">
            <v>Self Harm - NO threat to life</v>
          </cell>
        </row>
        <row r="6407">
          <cell r="A6407" t="str">
            <v>Other Assault on Prisoner</v>
          </cell>
        </row>
        <row r="6408">
          <cell r="A6408" t="str">
            <v>Other Assault on Prisoner</v>
          </cell>
        </row>
        <row r="6409">
          <cell r="A6409" t="str">
            <v>Other Assault on Prisoner</v>
          </cell>
        </row>
        <row r="6410">
          <cell r="A6410" t="str">
            <v>Other Assault on Staff</v>
          </cell>
        </row>
        <row r="6411">
          <cell r="A6411" t="str">
            <v>Other Assault on Staff</v>
          </cell>
        </row>
        <row r="6412">
          <cell r="A6412" t="str">
            <v>Other Assault on Staff</v>
          </cell>
        </row>
        <row r="6413">
          <cell r="A6413" t="str">
            <v>Other Assault on Prisoner</v>
          </cell>
        </row>
        <row r="6414">
          <cell r="A6414" t="str">
            <v>Other Assault on Prisoner</v>
          </cell>
        </row>
        <row r="6415">
          <cell r="A6415" t="str">
            <v>Other Assault on Prisoner</v>
          </cell>
        </row>
        <row r="6416">
          <cell r="A6416" t="str">
            <v>Other Assault on Staff</v>
          </cell>
        </row>
        <row r="6417">
          <cell r="A6417" t="str">
            <v>Other Assault on Staff</v>
          </cell>
        </row>
        <row r="6418">
          <cell r="A6418" t="str">
            <v>Other Assault on Staff</v>
          </cell>
        </row>
        <row r="6419">
          <cell r="A6419" t="str">
            <v>Other Assault on Staff</v>
          </cell>
        </row>
        <row r="6420">
          <cell r="A6420" t="str">
            <v>Other Assault on Staff</v>
          </cell>
        </row>
        <row r="6421">
          <cell r="A6421" t="str">
            <v>Other Assault on Staff</v>
          </cell>
        </row>
        <row r="6422">
          <cell r="A6422" t="str">
            <v>Self Harm - NO threat to life</v>
          </cell>
        </row>
        <row r="6423">
          <cell r="A6423" t="str">
            <v>Self Harm - NO threat to life</v>
          </cell>
        </row>
        <row r="6424">
          <cell r="A6424" t="str">
            <v>Other Assault on Prisoner</v>
          </cell>
        </row>
        <row r="6425">
          <cell r="A6425" t="str">
            <v>Other Assault on Prisoner</v>
          </cell>
        </row>
        <row r="6426">
          <cell r="A6426" t="str">
            <v>Other Assault on Prisoner</v>
          </cell>
        </row>
        <row r="6427">
          <cell r="A6427" t="str">
            <v>Other Assault on Prisoner</v>
          </cell>
        </row>
        <row r="6428">
          <cell r="A6428" t="str">
            <v>Other Assault on Prisoner</v>
          </cell>
        </row>
        <row r="6429">
          <cell r="A6429" t="str">
            <v>Other Assault on Prisoner</v>
          </cell>
        </row>
        <row r="6430">
          <cell r="A6430" t="str">
            <v>Other Assault on Prisoner</v>
          </cell>
        </row>
        <row r="6431">
          <cell r="A6431" t="str">
            <v>Other Assault on Prisoner</v>
          </cell>
        </row>
        <row r="6432">
          <cell r="A6432" t="str">
            <v>Other Assault on Prisoner</v>
          </cell>
        </row>
        <row r="6433">
          <cell r="A6433" t="str">
            <v>Other Assault on Prisoner</v>
          </cell>
        </row>
        <row r="6434">
          <cell r="A6434" t="str">
            <v>Other Assault on Prisoner</v>
          </cell>
        </row>
        <row r="6435">
          <cell r="A6435" t="str">
            <v>Other Assault on Prisoner</v>
          </cell>
        </row>
        <row r="6436">
          <cell r="A6436" t="str">
            <v>Other Assault on Prisoner</v>
          </cell>
        </row>
        <row r="6437">
          <cell r="A6437" t="str">
            <v>Other Assault on Prisoner</v>
          </cell>
        </row>
        <row r="6438">
          <cell r="A6438" t="str">
            <v>Other Assault on Prisoner</v>
          </cell>
        </row>
        <row r="6439">
          <cell r="A6439" t="str">
            <v>Other Assault on Prisoner</v>
          </cell>
        </row>
        <row r="6440">
          <cell r="A6440" t="str">
            <v>Other Assault on Prisoner</v>
          </cell>
        </row>
        <row r="6441">
          <cell r="A6441" t="str">
            <v>Other Assault on Prisoner</v>
          </cell>
        </row>
        <row r="6442">
          <cell r="A6442" t="str">
            <v>Other Assault on Prisoner</v>
          </cell>
        </row>
        <row r="6443">
          <cell r="A6443" t="str">
            <v>Other Assault on Prisoner</v>
          </cell>
        </row>
        <row r="6444">
          <cell r="A6444" t="str">
            <v>Other Assault on Prisoner</v>
          </cell>
        </row>
        <row r="6445">
          <cell r="A6445" t="str">
            <v>Other Assault on Prisoner</v>
          </cell>
        </row>
        <row r="6446">
          <cell r="A6446" t="str">
            <v>Other Assault on Prisoner</v>
          </cell>
        </row>
        <row r="6447">
          <cell r="A6447" t="str">
            <v>Other Assault on Prisoner</v>
          </cell>
        </row>
        <row r="6448">
          <cell r="A6448" t="str">
            <v>Other Assault on Prisoner</v>
          </cell>
        </row>
        <row r="6449">
          <cell r="A6449" t="str">
            <v>Other Assault on Staff</v>
          </cell>
        </row>
        <row r="6450">
          <cell r="A6450" t="str">
            <v>Other Assault on Staff</v>
          </cell>
        </row>
        <row r="6451">
          <cell r="A6451" t="str">
            <v>Other Assault on Staff</v>
          </cell>
        </row>
        <row r="6452">
          <cell r="A6452" t="str">
            <v>Other Assault on Staff</v>
          </cell>
        </row>
        <row r="6453">
          <cell r="A6453" t="str">
            <v>Other Assault on Staff</v>
          </cell>
        </row>
        <row r="6454">
          <cell r="A6454" t="str">
            <v>Other Assault on Prisoner</v>
          </cell>
        </row>
        <row r="6455">
          <cell r="A6455" t="str">
            <v>Other Assault on Prisoner</v>
          </cell>
        </row>
        <row r="6456">
          <cell r="A6456" t="str">
            <v>Other Assault on Prisoner</v>
          </cell>
        </row>
        <row r="6457">
          <cell r="A6457" t="str">
            <v>Other Assault on Prisoner</v>
          </cell>
        </row>
        <row r="6458">
          <cell r="A6458" t="str">
            <v>Self Harm - NO threat to life</v>
          </cell>
        </row>
        <row r="6459">
          <cell r="A6459" t="str">
            <v>Self Harm - NO threat to life</v>
          </cell>
        </row>
        <row r="6460">
          <cell r="A6460" t="str">
            <v>Self Harm - NO threat to life</v>
          </cell>
        </row>
        <row r="6461">
          <cell r="A6461" t="str">
            <v>Self Harm - NO threat to life</v>
          </cell>
        </row>
        <row r="6462">
          <cell r="A6462" t="str">
            <v>Other Assault on Staff</v>
          </cell>
        </row>
        <row r="6463">
          <cell r="A6463" t="str">
            <v>Other Assault on Prisoner</v>
          </cell>
        </row>
        <row r="6464">
          <cell r="A6464" t="str">
            <v>Other Assault on Prisoner</v>
          </cell>
        </row>
        <row r="6465">
          <cell r="A6465" t="str">
            <v>Other Assault on Prisoner</v>
          </cell>
        </row>
        <row r="6466">
          <cell r="A6466" t="str">
            <v>Other Assault on Prisoner</v>
          </cell>
        </row>
        <row r="6467">
          <cell r="A6467" t="str">
            <v>Other Assault on Staff</v>
          </cell>
        </row>
        <row r="6468">
          <cell r="A6468" t="str">
            <v>Other Assault on Staff</v>
          </cell>
        </row>
        <row r="6469">
          <cell r="A6469" t="str">
            <v>Self Harm - NO threat to life</v>
          </cell>
        </row>
        <row r="6470">
          <cell r="A6470" t="str">
            <v>Self Harm - NO threat to life</v>
          </cell>
        </row>
        <row r="6471">
          <cell r="A6471" t="str">
            <v>Self Harm - NO threat to life</v>
          </cell>
        </row>
        <row r="6472">
          <cell r="A6472" t="str">
            <v>Self Harm - NO threat to life</v>
          </cell>
        </row>
        <row r="6473">
          <cell r="A6473" t="str">
            <v>Other Assault on Prisoner</v>
          </cell>
        </row>
        <row r="6474">
          <cell r="A6474" t="str">
            <v>Other Assault on Prisoner</v>
          </cell>
        </row>
        <row r="6475">
          <cell r="A6475" t="str">
            <v>Other Assault on Prisoner</v>
          </cell>
        </row>
        <row r="6476">
          <cell r="A6476" t="str">
            <v>Other Assault on Prisoner</v>
          </cell>
        </row>
        <row r="6477">
          <cell r="A6477" t="str">
            <v>Other Assault on Prisoner</v>
          </cell>
        </row>
        <row r="6478">
          <cell r="A6478" t="str">
            <v>Other Assault on Prisoner</v>
          </cell>
        </row>
        <row r="6479">
          <cell r="A6479" t="str">
            <v>Other Assault on Prisoner</v>
          </cell>
        </row>
        <row r="6480">
          <cell r="A6480" t="str">
            <v>Other Assault on Prisoner</v>
          </cell>
        </row>
        <row r="6481">
          <cell r="A6481" t="str">
            <v>Other Assault on Prisoner</v>
          </cell>
        </row>
        <row r="6482">
          <cell r="A6482" t="str">
            <v>Other Assault on Prisoner</v>
          </cell>
        </row>
        <row r="6483">
          <cell r="A6483" t="str">
            <v>Other Assault on Prisoner</v>
          </cell>
        </row>
        <row r="6484">
          <cell r="A6484" t="str">
            <v>Other Assault on Prisoner</v>
          </cell>
        </row>
        <row r="6485">
          <cell r="A6485" t="str">
            <v>Other Assault on Prisoner</v>
          </cell>
        </row>
        <row r="6486">
          <cell r="A6486" t="str">
            <v>Other Assault on Prisoner</v>
          </cell>
        </row>
        <row r="6487">
          <cell r="A6487" t="str">
            <v>Other Assault on Prisoner</v>
          </cell>
        </row>
        <row r="6488">
          <cell r="A6488" t="str">
            <v>Other Assault on Prisoner</v>
          </cell>
        </row>
        <row r="6489">
          <cell r="A6489" t="str">
            <v>Other Assault on Prisoner</v>
          </cell>
        </row>
        <row r="6490">
          <cell r="A6490" t="str">
            <v>Other Assault on Prisoner</v>
          </cell>
        </row>
        <row r="6491">
          <cell r="A6491" t="str">
            <v>Other Assault on Prisoner</v>
          </cell>
        </row>
        <row r="6492">
          <cell r="A6492" t="str">
            <v>Other Assault on Staff</v>
          </cell>
        </row>
        <row r="6493">
          <cell r="A6493" t="str">
            <v>Other Assault on Staff</v>
          </cell>
        </row>
        <row r="6494">
          <cell r="A6494" t="str">
            <v>Other Assault on Staff</v>
          </cell>
        </row>
        <row r="6495">
          <cell r="A6495" t="str">
            <v>Other Assault on Staff</v>
          </cell>
        </row>
        <row r="6496">
          <cell r="A6496" t="str">
            <v>Other Assault on Staff</v>
          </cell>
        </row>
        <row r="6497">
          <cell r="A6497" t="str">
            <v>Self Harm - NO threat to life</v>
          </cell>
        </row>
        <row r="6498">
          <cell r="A6498" t="str">
            <v>Self Harm - NO threat to life</v>
          </cell>
        </row>
        <row r="6499">
          <cell r="A6499" t="str">
            <v>Other Assault on Staff</v>
          </cell>
        </row>
        <row r="6500">
          <cell r="A6500" t="str">
            <v>Other Assault on Staff</v>
          </cell>
        </row>
        <row r="6501">
          <cell r="A6501" t="str">
            <v>Other Assault on Staff</v>
          </cell>
        </row>
        <row r="6502">
          <cell r="A6502" t="str">
            <v>Other Assault on Staff</v>
          </cell>
        </row>
        <row r="6503">
          <cell r="A6503" t="str">
            <v>Other Assault on Staff</v>
          </cell>
        </row>
        <row r="6504">
          <cell r="A6504" t="str">
            <v>Other Assault on Staff</v>
          </cell>
        </row>
        <row r="6505">
          <cell r="A6505" t="str">
            <v>Other Assault on Staff</v>
          </cell>
        </row>
        <row r="6506">
          <cell r="A6506" t="str">
            <v>Other Assault on Prisoner</v>
          </cell>
        </row>
        <row r="6507">
          <cell r="A6507" t="str">
            <v>Other Assault on Prisoner</v>
          </cell>
        </row>
        <row r="6508">
          <cell r="A6508" t="str">
            <v>Other Assault on Prisoner</v>
          </cell>
        </row>
        <row r="6509">
          <cell r="A6509" t="str">
            <v>Self Harm - NO threat to life</v>
          </cell>
        </row>
        <row r="6510">
          <cell r="A6510" t="str">
            <v>Self Harm - NO threat to life</v>
          </cell>
        </row>
        <row r="6511">
          <cell r="A6511" t="str">
            <v>Other Assault on Staff</v>
          </cell>
        </row>
        <row r="6512">
          <cell r="A6512" t="str">
            <v>Other Assault on Staff</v>
          </cell>
        </row>
        <row r="6513">
          <cell r="A6513" t="str">
            <v>Other Assault on Staff</v>
          </cell>
        </row>
        <row r="6514">
          <cell r="A6514" t="str">
            <v>Other Assault on Staff</v>
          </cell>
        </row>
        <row r="6515">
          <cell r="A6515" t="str">
            <v>Other Assault on Staff</v>
          </cell>
        </row>
        <row r="6516">
          <cell r="A6516" t="str">
            <v>Other Assault on Staff</v>
          </cell>
        </row>
        <row r="6517">
          <cell r="A6517" t="str">
            <v>Other Assault on Staff</v>
          </cell>
        </row>
        <row r="6518">
          <cell r="A6518" t="str">
            <v>Other Assault on Staff</v>
          </cell>
        </row>
        <row r="6519">
          <cell r="A6519" t="str">
            <v>Other Assault on Staff</v>
          </cell>
        </row>
        <row r="6520">
          <cell r="A6520" t="str">
            <v>Other Assault on Staff</v>
          </cell>
        </row>
        <row r="6521">
          <cell r="A6521" t="str">
            <v>Other Assault on Staff</v>
          </cell>
        </row>
        <row r="6522">
          <cell r="A6522" t="str">
            <v>Other Assault on Staff</v>
          </cell>
        </row>
        <row r="6523">
          <cell r="A6523" t="str">
            <v>Other Assault on Staff</v>
          </cell>
        </row>
        <row r="6524">
          <cell r="A6524" t="str">
            <v>Other Assault on Staff</v>
          </cell>
        </row>
        <row r="6525">
          <cell r="A6525" t="str">
            <v>Other Assault on Staff</v>
          </cell>
        </row>
        <row r="6526">
          <cell r="A6526" t="str">
            <v>Other Assault on Staff</v>
          </cell>
        </row>
        <row r="6527">
          <cell r="A6527" t="str">
            <v>Other Assault on Staff</v>
          </cell>
        </row>
        <row r="6528">
          <cell r="A6528" t="str">
            <v>Other Assault on Staff</v>
          </cell>
        </row>
        <row r="6529">
          <cell r="A6529" t="str">
            <v>Other Assault on Staff</v>
          </cell>
        </row>
        <row r="6530">
          <cell r="A6530" t="str">
            <v>Other Assault on Staff</v>
          </cell>
        </row>
        <row r="6531">
          <cell r="A6531" t="str">
            <v>Other Assault on Prisoner</v>
          </cell>
        </row>
        <row r="6532">
          <cell r="A6532" t="str">
            <v>Other Assault on Prisoner</v>
          </cell>
        </row>
        <row r="6533">
          <cell r="A6533" t="str">
            <v>Other Assault on Prisoner</v>
          </cell>
        </row>
        <row r="6534">
          <cell r="A6534" t="str">
            <v>Other Assault on Prisoner</v>
          </cell>
        </row>
        <row r="6535">
          <cell r="A6535" t="str">
            <v>Other Assault on Prisoner</v>
          </cell>
        </row>
        <row r="6536">
          <cell r="A6536" t="str">
            <v>Other Assault on Prisoner</v>
          </cell>
        </row>
        <row r="6537">
          <cell r="A6537" t="str">
            <v>Other Assault on Staff</v>
          </cell>
        </row>
        <row r="6538">
          <cell r="A6538" t="str">
            <v>Other Assault on Staff</v>
          </cell>
        </row>
        <row r="6539">
          <cell r="A6539" t="str">
            <v>Other Assault on Staff</v>
          </cell>
        </row>
        <row r="6540">
          <cell r="A6540" t="str">
            <v>Other Assault on Staff</v>
          </cell>
        </row>
        <row r="6541">
          <cell r="A6541" t="str">
            <v>Other Assault on Staff</v>
          </cell>
        </row>
        <row r="6542">
          <cell r="A6542" t="str">
            <v>Other Assault on Staff</v>
          </cell>
        </row>
        <row r="6543">
          <cell r="A6543" t="str">
            <v>Other Assault on Staff</v>
          </cell>
        </row>
        <row r="6544">
          <cell r="A6544" t="str">
            <v>Other Assault on Staff</v>
          </cell>
        </row>
        <row r="6545">
          <cell r="A6545" t="str">
            <v>Other Assault on Prisoner</v>
          </cell>
        </row>
        <row r="6546">
          <cell r="A6546" t="str">
            <v>Other Assault on Prisoner</v>
          </cell>
        </row>
        <row r="6547">
          <cell r="A6547" t="str">
            <v>Other Assault on Prisoner</v>
          </cell>
        </row>
        <row r="6548">
          <cell r="A6548" t="str">
            <v>Other Assault on Prisoner</v>
          </cell>
        </row>
        <row r="6549">
          <cell r="A6549" t="str">
            <v>Other Assault on Prisoner</v>
          </cell>
        </row>
        <row r="6550">
          <cell r="A6550" t="str">
            <v>Other Assault on Prisoner</v>
          </cell>
        </row>
        <row r="6551">
          <cell r="A6551" t="str">
            <v>Other Assault on Prisoner</v>
          </cell>
        </row>
        <row r="6552">
          <cell r="A6552" t="str">
            <v>Other Assault on Staff</v>
          </cell>
        </row>
        <row r="6553">
          <cell r="A6553" t="str">
            <v>Other Assault on Staff</v>
          </cell>
        </row>
        <row r="6554">
          <cell r="A6554" t="str">
            <v>Other Assault on Prisoner</v>
          </cell>
        </row>
        <row r="6555">
          <cell r="A6555" t="str">
            <v>Other Assault on Prisoner</v>
          </cell>
        </row>
        <row r="6556">
          <cell r="A6556" t="str">
            <v>Other Assault on Prisoner</v>
          </cell>
        </row>
        <row r="6557">
          <cell r="A6557" t="str">
            <v>Other Assault on Prisoner</v>
          </cell>
        </row>
        <row r="6558">
          <cell r="A6558" t="str">
            <v>Other Assault on Prisoner</v>
          </cell>
        </row>
        <row r="6559">
          <cell r="A6559" t="str">
            <v>Other Assault on Prisoner</v>
          </cell>
        </row>
        <row r="6560">
          <cell r="A6560" t="str">
            <v>Other Assault on Staff</v>
          </cell>
        </row>
        <row r="6561">
          <cell r="A6561" t="str">
            <v>Other Assault on Staff</v>
          </cell>
        </row>
        <row r="6562">
          <cell r="A6562" t="str">
            <v>Other Assault on Staff</v>
          </cell>
        </row>
        <row r="6563">
          <cell r="A6563" t="str">
            <v>Other Assault on Staff</v>
          </cell>
        </row>
        <row r="6564">
          <cell r="A6564" t="str">
            <v>Other Assault on Staff</v>
          </cell>
        </row>
        <row r="6565">
          <cell r="A6565" t="str">
            <v>Other Assault on Staff</v>
          </cell>
        </row>
        <row r="6566">
          <cell r="A6566" t="str">
            <v>Other Assault on Staff</v>
          </cell>
        </row>
        <row r="6567">
          <cell r="A6567" t="str">
            <v>Other Assault on Staff</v>
          </cell>
        </row>
        <row r="6568">
          <cell r="A6568" t="str">
            <v>Self Harm - NO threat to life</v>
          </cell>
        </row>
        <row r="6569">
          <cell r="A6569" t="str">
            <v>Self Harm - NO threat to life</v>
          </cell>
        </row>
        <row r="6570">
          <cell r="A6570" t="str">
            <v>Other Assault on Prisoner</v>
          </cell>
        </row>
        <row r="6571">
          <cell r="A6571" t="str">
            <v>Other Assault on Prisoner</v>
          </cell>
        </row>
        <row r="6572">
          <cell r="A6572" t="str">
            <v>Other Assault on Staff</v>
          </cell>
        </row>
        <row r="6573">
          <cell r="A6573" t="str">
            <v>Other Assault on Staff</v>
          </cell>
        </row>
        <row r="6574">
          <cell r="A6574" t="str">
            <v>Other Assault on Prisoner</v>
          </cell>
        </row>
        <row r="6575">
          <cell r="A6575" t="str">
            <v>Other Assault on Prisoner</v>
          </cell>
        </row>
        <row r="6576">
          <cell r="A6576" t="str">
            <v>Other Assault on Prisoner</v>
          </cell>
        </row>
        <row r="6577">
          <cell r="A6577" t="str">
            <v>Other Assault on Prisoner</v>
          </cell>
        </row>
        <row r="6578">
          <cell r="A6578" t="str">
            <v>Other Assault on Prisoner</v>
          </cell>
        </row>
        <row r="6579">
          <cell r="A6579" t="str">
            <v>Other Assault on Staff</v>
          </cell>
        </row>
        <row r="6580">
          <cell r="A6580" t="str">
            <v>Other Assault on Staff</v>
          </cell>
        </row>
        <row r="6581">
          <cell r="A6581" t="str">
            <v>Other Assault on Staff</v>
          </cell>
        </row>
        <row r="6582">
          <cell r="A6582" t="str">
            <v>Other Assault on Prisoner</v>
          </cell>
        </row>
        <row r="6583">
          <cell r="A6583" t="str">
            <v>Other Assault on Prisoner</v>
          </cell>
        </row>
        <row r="6584">
          <cell r="A6584" t="str">
            <v>Other Assault on Prisoner</v>
          </cell>
        </row>
        <row r="6585">
          <cell r="A6585" t="str">
            <v>Other Assault on Prisoner</v>
          </cell>
        </row>
        <row r="6586">
          <cell r="A6586" t="str">
            <v>Other Assault on Prisoner</v>
          </cell>
        </row>
        <row r="6587">
          <cell r="A6587" t="str">
            <v>Other Assault on Prisoner</v>
          </cell>
        </row>
        <row r="6588">
          <cell r="A6588" t="str">
            <v>Other Assault on Prisoner</v>
          </cell>
        </row>
        <row r="6589">
          <cell r="A6589" t="str">
            <v>Other Assault on Prisoner</v>
          </cell>
        </row>
        <row r="6590">
          <cell r="A6590" t="str">
            <v>Other Assault on Prisoner</v>
          </cell>
        </row>
        <row r="6591">
          <cell r="A6591" t="str">
            <v>Self Harm - NO threat to life</v>
          </cell>
        </row>
        <row r="6592">
          <cell r="A6592" t="str">
            <v>Self Harm - NO threat to life</v>
          </cell>
        </row>
        <row r="6593">
          <cell r="A6593" t="str">
            <v>Self Harm - NO threat to life</v>
          </cell>
        </row>
        <row r="6594">
          <cell r="A6594" t="str">
            <v>Self Harm - NO threat to life</v>
          </cell>
        </row>
        <row r="6595">
          <cell r="A6595" t="str">
            <v>Self Harm - NO threat to life</v>
          </cell>
        </row>
        <row r="6596">
          <cell r="A6596" t="str">
            <v>Other Assault on Prisoner</v>
          </cell>
        </row>
        <row r="6597">
          <cell r="A6597" t="str">
            <v>Other Assault on Prisoner</v>
          </cell>
        </row>
        <row r="6598">
          <cell r="A6598" t="str">
            <v>Other Assault on Prisoner</v>
          </cell>
        </row>
        <row r="6599">
          <cell r="A6599" t="str">
            <v>Other Assault on Prisoner</v>
          </cell>
        </row>
        <row r="6600">
          <cell r="A6600" t="str">
            <v>Other Assault on Staff</v>
          </cell>
        </row>
        <row r="6601">
          <cell r="A6601" t="str">
            <v>Other Assault on Staff</v>
          </cell>
        </row>
        <row r="6602">
          <cell r="A6602" t="str">
            <v>Self Harm - NO threat to life</v>
          </cell>
        </row>
        <row r="6603">
          <cell r="A6603" t="str">
            <v>Self Harm - NO threat to life</v>
          </cell>
        </row>
        <row r="6604">
          <cell r="A6604" t="str">
            <v>Self Harm - NO threat to life</v>
          </cell>
        </row>
        <row r="6605">
          <cell r="A6605" t="str">
            <v>Other Assault on Staff</v>
          </cell>
        </row>
        <row r="6606">
          <cell r="A6606" t="str">
            <v>Other Assault on Staff</v>
          </cell>
        </row>
        <row r="6607">
          <cell r="A6607" t="str">
            <v>Other Assault on Staff</v>
          </cell>
        </row>
        <row r="6608">
          <cell r="A6608" t="str">
            <v>Self Harm - NO threat to life</v>
          </cell>
        </row>
        <row r="6609">
          <cell r="A6609" t="str">
            <v>Self Harm - NO threat to life</v>
          </cell>
        </row>
        <row r="6610">
          <cell r="A6610" t="str">
            <v>Other Assault on Prisoner</v>
          </cell>
        </row>
        <row r="6611">
          <cell r="A6611" t="str">
            <v>Other Assault on Prisoner</v>
          </cell>
        </row>
        <row r="6612">
          <cell r="A6612" t="str">
            <v>Other Assault on Prisoner</v>
          </cell>
        </row>
        <row r="6613">
          <cell r="A6613" t="str">
            <v>Other Assault on Staff</v>
          </cell>
        </row>
        <row r="6614">
          <cell r="A6614" t="str">
            <v>Other Assault on Staff</v>
          </cell>
        </row>
        <row r="6615">
          <cell r="A6615" t="str">
            <v>Other Assault on Prisoner</v>
          </cell>
        </row>
        <row r="6616">
          <cell r="A6616" t="str">
            <v>Other Assault on Prisoner</v>
          </cell>
        </row>
        <row r="6617">
          <cell r="A6617" t="str">
            <v>Other Assault on Prisoner</v>
          </cell>
        </row>
        <row r="6618">
          <cell r="A6618" t="str">
            <v>Other Assault on Staff</v>
          </cell>
        </row>
        <row r="6619">
          <cell r="A6619" t="str">
            <v>Other Assault on Staff</v>
          </cell>
        </row>
        <row r="6620">
          <cell r="A6620" t="str">
            <v>Other Assault on Staff</v>
          </cell>
        </row>
        <row r="6621">
          <cell r="A6621" t="str">
            <v>Other Assault on Staff</v>
          </cell>
        </row>
        <row r="6622">
          <cell r="A6622" t="str">
            <v>Other Assault on Staff</v>
          </cell>
        </row>
        <row r="6623">
          <cell r="A6623" t="str">
            <v>Other Assault on Staff</v>
          </cell>
        </row>
        <row r="6624">
          <cell r="A6624" t="str">
            <v>Other Assault on Prisoner</v>
          </cell>
        </row>
        <row r="6625">
          <cell r="A6625" t="str">
            <v>Other Assault on Prisoner</v>
          </cell>
        </row>
        <row r="6626">
          <cell r="A6626" t="str">
            <v>Other Assault on Prisoner</v>
          </cell>
        </row>
        <row r="6627">
          <cell r="A6627" t="str">
            <v>Other Assault on Staff</v>
          </cell>
        </row>
        <row r="6628">
          <cell r="A6628" t="str">
            <v>Other Assault on Staff</v>
          </cell>
        </row>
        <row r="6629">
          <cell r="A6629" t="str">
            <v>Other Assault on Prisoner</v>
          </cell>
        </row>
        <row r="6630">
          <cell r="A6630" t="str">
            <v>Other Assault on Prisoner</v>
          </cell>
        </row>
        <row r="6631">
          <cell r="A6631" t="str">
            <v>Other Assault on Prisoner</v>
          </cell>
        </row>
        <row r="6632">
          <cell r="A6632" t="str">
            <v>Other Assault on Prisoner</v>
          </cell>
        </row>
        <row r="6633">
          <cell r="A6633" t="str">
            <v>Other Assault on Prisoner</v>
          </cell>
        </row>
        <row r="6634">
          <cell r="A6634" t="str">
            <v>Other Assault on Prisoner</v>
          </cell>
        </row>
        <row r="6635">
          <cell r="A6635" t="str">
            <v>Other Assault on Prisoner</v>
          </cell>
        </row>
        <row r="6636">
          <cell r="A6636" t="str">
            <v>Other Assault on Staff</v>
          </cell>
        </row>
        <row r="6637">
          <cell r="A6637" t="str">
            <v>Other Assault on Staff</v>
          </cell>
        </row>
        <row r="6638">
          <cell r="A6638" t="str">
            <v>Other Assault on Staff</v>
          </cell>
        </row>
        <row r="6639">
          <cell r="A6639" t="str">
            <v>Self Harm - NO threat to life</v>
          </cell>
        </row>
        <row r="6640">
          <cell r="A6640" t="str">
            <v>Self Harm - NO threat to life</v>
          </cell>
        </row>
        <row r="6641">
          <cell r="A6641" t="str">
            <v>Other Assault on Prisoner</v>
          </cell>
        </row>
        <row r="6642">
          <cell r="A6642" t="str">
            <v>Other Assault on Prisoner</v>
          </cell>
        </row>
        <row r="6643">
          <cell r="A6643" t="str">
            <v>Other Assault on Prisoner</v>
          </cell>
        </row>
        <row r="6644">
          <cell r="A6644" t="str">
            <v>Other Assault on Prisoner</v>
          </cell>
        </row>
        <row r="6645">
          <cell r="A6645" t="str">
            <v>Other Assault on Prisoner</v>
          </cell>
        </row>
        <row r="6646">
          <cell r="A6646" t="str">
            <v>Other Assault on Prisoner</v>
          </cell>
        </row>
        <row r="6647">
          <cell r="A6647" t="str">
            <v>Other Assault on Prisoner</v>
          </cell>
        </row>
        <row r="6648">
          <cell r="A6648" t="str">
            <v>Other Assault on Prisoner</v>
          </cell>
        </row>
        <row r="6649">
          <cell r="A6649" t="str">
            <v>Other Assault on Prisoner</v>
          </cell>
        </row>
        <row r="6650">
          <cell r="A6650" t="str">
            <v>Other Assault on Prisoner</v>
          </cell>
        </row>
        <row r="6651">
          <cell r="A6651" t="str">
            <v>Other Assault on Staff</v>
          </cell>
        </row>
        <row r="6652">
          <cell r="A6652" t="str">
            <v>Other Assault on Staff</v>
          </cell>
        </row>
        <row r="6653">
          <cell r="A6653" t="str">
            <v>Other Assault on Staff</v>
          </cell>
        </row>
        <row r="6654">
          <cell r="A6654" t="str">
            <v>Other Assault on Prisoner</v>
          </cell>
        </row>
        <row r="6655">
          <cell r="A6655" t="str">
            <v>Other Assault on Prisoner</v>
          </cell>
        </row>
        <row r="6656">
          <cell r="A6656" t="str">
            <v>Other Assault on Prisoner</v>
          </cell>
        </row>
        <row r="6657">
          <cell r="A6657" t="str">
            <v>Other Assault on Staff</v>
          </cell>
        </row>
        <row r="6658">
          <cell r="A6658" t="str">
            <v>Other Assault on Staff</v>
          </cell>
        </row>
        <row r="6659">
          <cell r="A6659" t="str">
            <v>Other Assault on Prisoner</v>
          </cell>
        </row>
        <row r="6660">
          <cell r="A6660" t="str">
            <v>Other Assault on Prisoner</v>
          </cell>
        </row>
        <row r="6661">
          <cell r="A6661" t="str">
            <v>Other Assault on Prisoner</v>
          </cell>
        </row>
        <row r="6662">
          <cell r="A6662" t="str">
            <v>Other Assault on Staff</v>
          </cell>
        </row>
        <row r="6663">
          <cell r="A6663" t="str">
            <v>Other Assault on Staff</v>
          </cell>
        </row>
        <row r="6664">
          <cell r="A6664" t="str">
            <v>Other Assault on Staff</v>
          </cell>
        </row>
        <row r="6665">
          <cell r="A6665" t="str">
            <v>Other Assault on Staff</v>
          </cell>
        </row>
        <row r="6666">
          <cell r="A6666" t="str">
            <v>Other Assault on Staff</v>
          </cell>
        </row>
        <row r="6667">
          <cell r="A6667" t="str">
            <v>Other Assault on Staff</v>
          </cell>
        </row>
        <row r="6668">
          <cell r="A6668" t="str">
            <v>Other Assault on Staff</v>
          </cell>
        </row>
        <row r="6669">
          <cell r="A6669" t="str">
            <v>Other Assault on Staff</v>
          </cell>
        </row>
        <row r="6670">
          <cell r="A6670" t="str">
            <v>Other Assault on Prisoner</v>
          </cell>
        </row>
        <row r="6671">
          <cell r="A6671" t="str">
            <v>Other Assault on Prisoner</v>
          </cell>
        </row>
        <row r="6672">
          <cell r="A6672" t="str">
            <v>Other Assault on Prisoner</v>
          </cell>
        </row>
        <row r="6673">
          <cell r="A6673" t="str">
            <v>Other Assault on Staff</v>
          </cell>
        </row>
        <row r="6674">
          <cell r="A6674" t="str">
            <v>Other Assault on Staff</v>
          </cell>
        </row>
        <row r="6675">
          <cell r="A6675" t="str">
            <v>Other Assault on Staff</v>
          </cell>
        </row>
        <row r="6676">
          <cell r="A6676" t="str">
            <v>Other Assault on Staff</v>
          </cell>
        </row>
        <row r="6677">
          <cell r="A6677" t="str">
            <v>Other Assault on Staff</v>
          </cell>
        </row>
        <row r="6678">
          <cell r="A6678" t="str">
            <v>Other Assault on Prisoner</v>
          </cell>
        </row>
        <row r="6679">
          <cell r="A6679" t="str">
            <v>Other Assault on Prisoner</v>
          </cell>
        </row>
        <row r="6680">
          <cell r="A6680" t="str">
            <v>Other Assault on Prisoner</v>
          </cell>
        </row>
        <row r="6681">
          <cell r="A6681" t="str">
            <v>Other Assault on Prisoner</v>
          </cell>
        </row>
        <row r="6682">
          <cell r="A6682" t="str">
            <v>Other Assault on Prisoner</v>
          </cell>
        </row>
        <row r="6683">
          <cell r="A6683" t="str">
            <v>Other Assault on Prisoner</v>
          </cell>
        </row>
        <row r="6684">
          <cell r="A6684" t="str">
            <v>Other Assault on Prisoner</v>
          </cell>
        </row>
        <row r="6685">
          <cell r="A6685" t="str">
            <v>Other Assault on Prisoner</v>
          </cell>
        </row>
        <row r="6686">
          <cell r="A6686" t="str">
            <v>Other Assault on Prisoner</v>
          </cell>
        </row>
        <row r="6687">
          <cell r="A6687" t="str">
            <v>Other Assault on Staff</v>
          </cell>
        </row>
        <row r="6688">
          <cell r="A6688" t="str">
            <v>Other Assault on Staff</v>
          </cell>
        </row>
        <row r="6689">
          <cell r="A6689" t="str">
            <v>Other Assault on Prisoner</v>
          </cell>
        </row>
        <row r="6690">
          <cell r="A6690" t="str">
            <v>Other Assault on Prisoner</v>
          </cell>
        </row>
        <row r="6691">
          <cell r="A6691" t="str">
            <v>Other Assault on Prisoner</v>
          </cell>
        </row>
        <row r="6692">
          <cell r="A6692" t="str">
            <v>Other Assault on Staff</v>
          </cell>
        </row>
        <row r="6693">
          <cell r="A6693" t="str">
            <v>Other Assault on Staff</v>
          </cell>
        </row>
        <row r="6694">
          <cell r="A6694" t="str">
            <v>Other Assault on Staff</v>
          </cell>
        </row>
        <row r="6695">
          <cell r="A6695" t="str">
            <v>Other Assault on Staff</v>
          </cell>
        </row>
        <row r="6696">
          <cell r="A6696" t="str">
            <v>Other Assault on Staff</v>
          </cell>
        </row>
        <row r="6697">
          <cell r="A6697" t="str">
            <v>Other Assault on Staff</v>
          </cell>
        </row>
        <row r="6698">
          <cell r="A6698" t="str">
            <v>Other Assault on Prisoner</v>
          </cell>
        </row>
        <row r="6699">
          <cell r="A6699" t="str">
            <v>Other Assault on Prisoner</v>
          </cell>
        </row>
        <row r="6700">
          <cell r="A6700" t="str">
            <v>Other Assault on Prisoner</v>
          </cell>
        </row>
        <row r="6701">
          <cell r="A6701" t="str">
            <v>Other Assault on Prisoner</v>
          </cell>
        </row>
        <row r="6702">
          <cell r="A6702" t="str">
            <v>Other Assault on Prisoner</v>
          </cell>
        </row>
        <row r="6703">
          <cell r="A6703" t="str">
            <v>Other Assault on Prisoner</v>
          </cell>
        </row>
        <row r="6704">
          <cell r="A6704" t="str">
            <v>Other Assault on Prisoner</v>
          </cell>
        </row>
        <row r="6705">
          <cell r="A6705" t="str">
            <v>Other Assault on Prisoner</v>
          </cell>
        </row>
        <row r="6706">
          <cell r="A6706" t="str">
            <v>Other Assault on Prisoner</v>
          </cell>
        </row>
        <row r="6707">
          <cell r="A6707" t="str">
            <v>Other Assault on Prisoner</v>
          </cell>
        </row>
        <row r="6708">
          <cell r="A6708" t="str">
            <v>Other Assault on Prisoner</v>
          </cell>
        </row>
        <row r="6709">
          <cell r="A6709" t="str">
            <v>Other Assault on Prisoner</v>
          </cell>
        </row>
        <row r="6710">
          <cell r="A6710" t="str">
            <v>Other Assault on Prisoner</v>
          </cell>
        </row>
        <row r="6711">
          <cell r="A6711" t="str">
            <v>Other Assault on Prisoner</v>
          </cell>
        </row>
        <row r="6712">
          <cell r="A6712" t="str">
            <v>Other Assault on Prisoner</v>
          </cell>
        </row>
        <row r="6713">
          <cell r="A6713" t="str">
            <v>Other Assault on Prisoner</v>
          </cell>
        </row>
        <row r="6714">
          <cell r="A6714" t="str">
            <v>Other Assault on Prisoner</v>
          </cell>
        </row>
        <row r="6715">
          <cell r="A6715" t="str">
            <v>Other Assault on Prisoner</v>
          </cell>
        </row>
        <row r="6716">
          <cell r="A6716" t="str">
            <v>Self Harm - NO threat to life</v>
          </cell>
        </row>
        <row r="6717">
          <cell r="A6717" t="str">
            <v>Self Harm - NO threat to life</v>
          </cell>
        </row>
        <row r="6718">
          <cell r="A6718" t="str">
            <v>Other Assault on Prisoner</v>
          </cell>
        </row>
        <row r="6719">
          <cell r="A6719" t="str">
            <v>Other Assault on Prisoner</v>
          </cell>
        </row>
        <row r="6720">
          <cell r="A6720" t="str">
            <v>Other Assault on Prisoner</v>
          </cell>
        </row>
        <row r="6721">
          <cell r="A6721" t="str">
            <v>Other Assault on Prisoner</v>
          </cell>
        </row>
        <row r="6722">
          <cell r="A6722" t="str">
            <v>Other Assault on Prisoner</v>
          </cell>
        </row>
        <row r="6723">
          <cell r="A6723" t="str">
            <v>Other Assault on Prisoner</v>
          </cell>
        </row>
        <row r="6724">
          <cell r="A6724" t="str">
            <v>Other Assault on Prisoner</v>
          </cell>
        </row>
        <row r="6725">
          <cell r="A6725" t="str">
            <v>Other Assault on Prisoner</v>
          </cell>
        </row>
        <row r="6726">
          <cell r="A6726" t="str">
            <v>Other Assault on Prisoner</v>
          </cell>
        </row>
        <row r="6727">
          <cell r="A6727" t="str">
            <v>Other Assault on Prisoner</v>
          </cell>
        </row>
        <row r="6728">
          <cell r="A6728" t="str">
            <v>Other Assault on Prisoner</v>
          </cell>
        </row>
        <row r="6729">
          <cell r="A6729" t="str">
            <v>Other Assault on Prisoner</v>
          </cell>
        </row>
        <row r="6730">
          <cell r="A6730" t="str">
            <v>Other Assault on Prisoner</v>
          </cell>
        </row>
        <row r="6731">
          <cell r="A6731" t="str">
            <v>Other Assault on Prisoner</v>
          </cell>
        </row>
        <row r="6732">
          <cell r="A6732" t="str">
            <v>Other Assault on Prisoner</v>
          </cell>
        </row>
        <row r="6733">
          <cell r="A6733" t="str">
            <v>Other Assault on Staff</v>
          </cell>
        </row>
        <row r="6734">
          <cell r="A6734" t="str">
            <v>Other Assault on Staff</v>
          </cell>
        </row>
        <row r="6735">
          <cell r="A6735" t="str">
            <v>Other Assault on Staff</v>
          </cell>
        </row>
        <row r="6736">
          <cell r="A6736" t="str">
            <v>Self Harm - NO threat to life</v>
          </cell>
        </row>
        <row r="6737">
          <cell r="A6737" t="str">
            <v>Self Harm - NO threat to life</v>
          </cell>
        </row>
        <row r="6738">
          <cell r="A6738" t="str">
            <v>Self Harm - NO threat to life</v>
          </cell>
        </row>
        <row r="6739">
          <cell r="A6739" t="str">
            <v>Self Harm - NO threat to life</v>
          </cell>
        </row>
        <row r="6740">
          <cell r="A6740" t="str">
            <v>Self Harm - NO threat to life</v>
          </cell>
        </row>
        <row r="6741">
          <cell r="A6741" t="str">
            <v>Self Harm - NO threat to life</v>
          </cell>
        </row>
        <row r="6742">
          <cell r="A6742" t="str">
            <v>Other Assault on Prisoner</v>
          </cell>
        </row>
        <row r="6743">
          <cell r="A6743" t="str">
            <v>Other Assault on Prisoner</v>
          </cell>
        </row>
        <row r="6744">
          <cell r="A6744" t="str">
            <v>Other Assault on Prisoner</v>
          </cell>
        </row>
        <row r="6745">
          <cell r="A6745" t="str">
            <v>Other Assault on Prisoner</v>
          </cell>
        </row>
        <row r="6746">
          <cell r="A6746" t="str">
            <v>Other Assault on Prisoner</v>
          </cell>
        </row>
        <row r="6747">
          <cell r="A6747" t="str">
            <v>Other Assault on Prisoner</v>
          </cell>
        </row>
        <row r="6748">
          <cell r="A6748" t="str">
            <v>Other Assault on Prisoner</v>
          </cell>
        </row>
        <row r="6749">
          <cell r="A6749" t="str">
            <v>Other Assault on Prisoner</v>
          </cell>
        </row>
        <row r="6750">
          <cell r="A6750" t="str">
            <v>Other Assault on Prisoner</v>
          </cell>
        </row>
        <row r="6751">
          <cell r="A6751" t="str">
            <v>Other Assault on Prisoner</v>
          </cell>
        </row>
        <row r="6752">
          <cell r="A6752" t="str">
            <v>Other Assault on Prisoner</v>
          </cell>
        </row>
        <row r="6753">
          <cell r="A6753" t="str">
            <v>Other Assault on Staff</v>
          </cell>
        </row>
        <row r="6754">
          <cell r="A6754" t="str">
            <v>Other Assault on Staff</v>
          </cell>
        </row>
        <row r="6755">
          <cell r="A6755" t="str">
            <v>Other Assault on Staff</v>
          </cell>
        </row>
        <row r="6756">
          <cell r="A6756" t="str">
            <v>Other Assault on Prisoner</v>
          </cell>
        </row>
        <row r="6757">
          <cell r="A6757" t="str">
            <v>Other Assault on Prisoner</v>
          </cell>
        </row>
        <row r="6758">
          <cell r="A6758" t="str">
            <v>Other Assault on Prisoner</v>
          </cell>
        </row>
        <row r="6759">
          <cell r="A6759" t="str">
            <v>Other Assault on Prisoner</v>
          </cell>
        </row>
        <row r="6760">
          <cell r="A6760" t="str">
            <v>Other Assault on Prisoner</v>
          </cell>
        </row>
        <row r="6761">
          <cell r="A6761" t="str">
            <v>Other Assault on Prisoner</v>
          </cell>
        </row>
        <row r="6762">
          <cell r="A6762" t="str">
            <v>Other Assault on Prisoner</v>
          </cell>
        </row>
        <row r="6763">
          <cell r="A6763" t="str">
            <v>Other Assault on Prisoner</v>
          </cell>
        </row>
        <row r="6764">
          <cell r="A6764" t="str">
            <v>Other Assault on Prisoner</v>
          </cell>
        </row>
        <row r="6765">
          <cell r="A6765" t="str">
            <v>Other Assault on Prisoner</v>
          </cell>
        </row>
        <row r="6766">
          <cell r="A6766" t="str">
            <v>Self Harm - NO threat to life</v>
          </cell>
        </row>
        <row r="6767">
          <cell r="A6767" t="str">
            <v>Self Harm - NO threat to life</v>
          </cell>
        </row>
        <row r="6768">
          <cell r="A6768" t="str">
            <v>Self Harm - NO threat to life</v>
          </cell>
        </row>
        <row r="6769">
          <cell r="A6769" t="str">
            <v>Other Assault on Prisoner</v>
          </cell>
        </row>
        <row r="6770">
          <cell r="A6770" t="str">
            <v>Other Assault on Prisoner</v>
          </cell>
        </row>
        <row r="6771">
          <cell r="A6771" t="str">
            <v>Other Assault on Prisoner</v>
          </cell>
        </row>
        <row r="6772">
          <cell r="A6772" t="str">
            <v>Other Assault on Prisoner</v>
          </cell>
        </row>
        <row r="6773">
          <cell r="A6773" t="str">
            <v>Other Assault on Prisoner</v>
          </cell>
        </row>
        <row r="6774">
          <cell r="A6774" t="str">
            <v>Other Assault on Prisoner</v>
          </cell>
        </row>
        <row r="6775">
          <cell r="A6775" t="str">
            <v>Other Assault on Prisoner</v>
          </cell>
        </row>
        <row r="6776">
          <cell r="A6776" t="str">
            <v>Other Assault on Prisoner</v>
          </cell>
        </row>
        <row r="6777">
          <cell r="A6777" t="str">
            <v>Other Assault on Prisoner</v>
          </cell>
        </row>
        <row r="6778">
          <cell r="A6778" t="str">
            <v>Other Assault on Staff</v>
          </cell>
        </row>
        <row r="6779">
          <cell r="A6779" t="str">
            <v>Other Assault on Staff</v>
          </cell>
        </row>
        <row r="6780">
          <cell r="A6780" t="str">
            <v>Other Assault on Staff</v>
          </cell>
        </row>
        <row r="6781">
          <cell r="A6781" t="str">
            <v>Other Assault on Staff</v>
          </cell>
        </row>
        <row r="6782">
          <cell r="A6782" t="str">
            <v>Self Harm - NO threat to life</v>
          </cell>
        </row>
        <row r="6783">
          <cell r="A6783" t="str">
            <v>Self Harm - NO threat to life</v>
          </cell>
        </row>
        <row r="6784">
          <cell r="A6784" t="str">
            <v>Other Assault on Prisoner</v>
          </cell>
        </row>
        <row r="6785">
          <cell r="A6785" t="str">
            <v>Other Assault on Prisoner</v>
          </cell>
        </row>
        <row r="6786">
          <cell r="A6786" t="str">
            <v>Other Assault on Prisoner</v>
          </cell>
        </row>
        <row r="6787">
          <cell r="A6787" t="str">
            <v>Other Assault on Prisoner</v>
          </cell>
        </row>
        <row r="6788">
          <cell r="A6788" t="str">
            <v>Other Assault on Prisoner</v>
          </cell>
        </row>
        <row r="6789">
          <cell r="A6789" t="str">
            <v>Other Assault on Prisoner</v>
          </cell>
        </row>
        <row r="6790">
          <cell r="A6790" t="str">
            <v>Other Assault on Prisoner</v>
          </cell>
        </row>
        <row r="6791">
          <cell r="A6791" t="str">
            <v>Other Assault on Staff</v>
          </cell>
        </row>
        <row r="6792">
          <cell r="A6792" t="str">
            <v>Other Assault on Staff</v>
          </cell>
        </row>
        <row r="6793">
          <cell r="A6793" t="str">
            <v>Other Assault on Staff</v>
          </cell>
        </row>
        <row r="6794">
          <cell r="A6794" t="str">
            <v>Other Assault on Staff</v>
          </cell>
        </row>
        <row r="6795">
          <cell r="A6795" t="str">
            <v>Other Assault on Staff</v>
          </cell>
        </row>
        <row r="6796">
          <cell r="A6796" t="str">
            <v>Other Assault on Staff</v>
          </cell>
        </row>
        <row r="6797">
          <cell r="A6797" t="str">
            <v>Other Assault on Staff</v>
          </cell>
        </row>
        <row r="6798">
          <cell r="A6798" t="str">
            <v>Other Assault on Staff</v>
          </cell>
        </row>
        <row r="6799">
          <cell r="A6799" t="str">
            <v>Other Assault on Prisoner</v>
          </cell>
        </row>
        <row r="6800">
          <cell r="A6800" t="str">
            <v>Other Assault on Prisoner</v>
          </cell>
        </row>
        <row r="6801">
          <cell r="A6801" t="str">
            <v>Other Assault on Prisoner</v>
          </cell>
        </row>
        <row r="6802">
          <cell r="A6802" t="str">
            <v>Other Assault on Prisoner</v>
          </cell>
        </row>
        <row r="6803">
          <cell r="A6803" t="str">
            <v>Other Assault on Prisoner</v>
          </cell>
        </row>
        <row r="6804">
          <cell r="A6804" t="str">
            <v>Other Assault on Prisoner</v>
          </cell>
        </row>
        <row r="6805">
          <cell r="A6805" t="str">
            <v>Other Assault on Staff</v>
          </cell>
        </row>
        <row r="6806">
          <cell r="A6806" t="str">
            <v>Other Assault on Staff</v>
          </cell>
        </row>
        <row r="6807">
          <cell r="A6807" t="str">
            <v>Other Assault on Staff</v>
          </cell>
        </row>
        <row r="6808">
          <cell r="A6808" t="str">
            <v>Other Assault on Staff</v>
          </cell>
        </row>
        <row r="6809">
          <cell r="A6809" t="str">
            <v>Other Assault on Staff</v>
          </cell>
        </row>
        <row r="6810">
          <cell r="A6810" t="str">
            <v>Other Assault on Staff</v>
          </cell>
        </row>
        <row r="6811">
          <cell r="A6811" t="str">
            <v>Other Assault on Prisoner</v>
          </cell>
        </row>
        <row r="6812">
          <cell r="A6812" t="str">
            <v>Other Assault on Prisoner</v>
          </cell>
        </row>
        <row r="6813">
          <cell r="A6813" t="str">
            <v>Other Assault on Prisoner</v>
          </cell>
        </row>
        <row r="6814">
          <cell r="A6814" t="str">
            <v>Other Assault on Prisoner</v>
          </cell>
        </row>
        <row r="6815">
          <cell r="A6815" t="str">
            <v>Other Assault on Prisoner</v>
          </cell>
        </row>
        <row r="6816">
          <cell r="A6816" t="str">
            <v>Other Assault on Prisoner</v>
          </cell>
        </row>
        <row r="6817">
          <cell r="A6817" t="str">
            <v>Other Assault on Staff</v>
          </cell>
        </row>
        <row r="6818">
          <cell r="A6818" t="str">
            <v>Other Assault on Staff</v>
          </cell>
        </row>
        <row r="6819">
          <cell r="A6819" t="str">
            <v>Other Assault on Staff</v>
          </cell>
        </row>
        <row r="6820">
          <cell r="A6820" t="str">
            <v>Other Assault on Staff</v>
          </cell>
        </row>
        <row r="6821">
          <cell r="A6821" t="str">
            <v>Other Assault on Staff</v>
          </cell>
        </row>
        <row r="6822">
          <cell r="A6822" t="str">
            <v>Self Harm - NO threat to life</v>
          </cell>
        </row>
        <row r="6823">
          <cell r="A6823" t="str">
            <v>Self Harm - NO threat to life</v>
          </cell>
        </row>
        <row r="6824">
          <cell r="A6824" t="str">
            <v>Other Assault on Staff</v>
          </cell>
        </row>
        <row r="6825">
          <cell r="A6825" t="str">
            <v>Other Assault on Staff</v>
          </cell>
        </row>
        <row r="6826">
          <cell r="A6826" t="str">
            <v>Other Assault on Staff</v>
          </cell>
        </row>
        <row r="6827">
          <cell r="A6827" t="str">
            <v>Other Assault on Staff</v>
          </cell>
        </row>
        <row r="6828">
          <cell r="A6828" t="str">
            <v>Other Assault on Staff</v>
          </cell>
        </row>
        <row r="6829">
          <cell r="A6829" t="str">
            <v>Other Assault on Staff</v>
          </cell>
        </row>
        <row r="6830">
          <cell r="A6830" t="str">
            <v>Self Harm - NO threat to life</v>
          </cell>
        </row>
        <row r="6831">
          <cell r="A6831" t="str">
            <v>Self Harm - NO threat to life</v>
          </cell>
        </row>
        <row r="6832">
          <cell r="A6832" t="str">
            <v>Other Assault on Prisoner</v>
          </cell>
        </row>
        <row r="6833">
          <cell r="A6833" t="str">
            <v>Other Assault on Prisoner</v>
          </cell>
        </row>
        <row r="6834">
          <cell r="A6834" t="str">
            <v>Other Assault on Prisoner</v>
          </cell>
        </row>
        <row r="6835">
          <cell r="A6835" t="str">
            <v>Other Assault on Prisoner</v>
          </cell>
        </row>
        <row r="6836">
          <cell r="A6836" t="str">
            <v>Other Assault on Prisoner</v>
          </cell>
        </row>
        <row r="6837">
          <cell r="A6837" t="str">
            <v>Other Assault on Prisoner</v>
          </cell>
        </row>
        <row r="6838">
          <cell r="A6838" t="str">
            <v>Other Assault on Staff</v>
          </cell>
        </row>
        <row r="6839">
          <cell r="A6839" t="str">
            <v>Other Assault on Staff</v>
          </cell>
        </row>
        <row r="6840">
          <cell r="A6840" t="str">
            <v>Other Assault on Staff</v>
          </cell>
        </row>
        <row r="6841">
          <cell r="A6841" t="str">
            <v>Other Assault on Staff</v>
          </cell>
        </row>
        <row r="6842">
          <cell r="A6842" t="str">
            <v>Other Assault on Staff</v>
          </cell>
        </row>
        <row r="6843">
          <cell r="A6843" t="str">
            <v>Other Assault on Staff</v>
          </cell>
        </row>
        <row r="6844">
          <cell r="A6844" t="str">
            <v>Other Assault on Staff</v>
          </cell>
        </row>
        <row r="6845">
          <cell r="A6845" t="str">
            <v>Other Assault on Prisoner</v>
          </cell>
        </row>
        <row r="6846">
          <cell r="A6846" t="str">
            <v>Other Assault on Prisoner</v>
          </cell>
        </row>
        <row r="6847">
          <cell r="A6847" t="str">
            <v>Other Assault on Prisoner</v>
          </cell>
        </row>
        <row r="6848">
          <cell r="A6848" t="str">
            <v>Other Assault on Prisoner</v>
          </cell>
        </row>
        <row r="6849">
          <cell r="A6849" t="str">
            <v>Other Assault on Prisoner</v>
          </cell>
        </row>
        <row r="6850">
          <cell r="A6850" t="str">
            <v>Other Assault on Prisoner</v>
          </cell>
        </row>
        <row r="6851">
          <cell r="A6851" t="str">
            <v>Other Assault on Prisoner</v>
          </cell>
        </row>
        <row r="6852">
          <cell r="A6852" t="str">
            <v>Other Assault on Prisoner</v>
          </cell>
        </row>
        <row r="6853">
          <cell r="A6853" t="str">
            <v>Other Assault on Prisoner</v>
          </cell>
        </row>
        <row r="6854">
          <cell r="A6854" t="str">
            <v>Other Assault on Prisoner</v>
          </cell>
        </row>
        <row r="6855">
          <cell r="A6855" t="str">
            <v>Other Assault on Prisoner</v>
          </cell>
        </row>
        <row r="6856">
          <cell r="A6856" t="str">
            <v>Other Assault on Prisoner</v>
          </cell>
        </row>
        <row r="6857">
          <cell r="A6857" t="str">
            <v>Other Assault on Staff</v>
          </cell>
        </row>
        <row r="6858">
          <cell r="A6858" t="str">
            <v>Other Assault on Staff</v>
          </cell>
        </row>
        <row r="6859">
          <cell r="A6859" t="str">
            <v>Other Assault on Staff</v>
          </cell>
        </row>
        <row r="6860">
          <cell r="A6860" t="str">
            <v>Other Assault on Staff</v>
          </cell>
        </row>
        <row r="6861">
          <cell r="A6861" t="str">
            <v>Other Assault on Staff</v>
          </cell>
        </row>
        <row r="6862">
          <cell r="A6862" t="str">
            <v>Self Harm - NO threat to life</v>
          </cell>
        </row>
        <row r="6863">
          <cell r="A6863" t="str">
            <v>Self Harm - NO threat to life</v>
          </cell>
        </row>
        <row r="6864">
          <cell r="A6864" t="str">
            <v>Other Assault on Staff</v>
          </cell>
        </row>
        <row r="6865">
          <cell r="A6865" t="str">
            <v>Other Assault on Staff</v>
          </cell>
        </row>
        <row r="6866">
          <cell r="A6866" t="str">
            <v>Other Assault on Staff</v>
          </cell>
        </row>
        <row r="6867">
          <cell r="A6867" t="str">
            <v>Other Assault on Staff</v>
          </cell>
        </row>
        <row r="6868">
          <cell r="A6868" t="str">
            <v>Other Assault on Staff</v>
          </cell>
        </row>
        <row r="6869">
          <cell r="A6869" t="str">
            <v>Other Assault on Staff</v>
          </cell>
        </row>
        <row r="6870">
          <cell r="A6870" t="str">
            <v>Other Assault on Prisoner</v>
          </cell>
        </row>
        <row r="6871">
          <cell r="A6871" t="str">
            <v>Other Assault on Prisoner</v>
          </cell>
        </row>
        <row r="6872">
          <cell r="A6872" t="str">
            <v>Other Assault on Prisoner</v>
          </cell>
        </row>
        <row r="6873">
          <cell r="A6873" t="str">
            <v>Other Assault on Prisoner</v>
          </cell>
        </row>
        <row r="6874">
          <cell r="A6874" t="str">
            <v>Other Assault on Staff</v>
          </cell>
        </row>
        <row r="6875">
          <cell r="A6875" t="str">
            <v>Other Assault on Staff</v>
          </cell>
        </row>
        <row r="6876">
          <cell r="A6876" t="str">
            <v>Other Assault on Staff</v>
          </cell>
        </row>
        <row r="6877">
          <cell r="A6877" t="str">
            <v>Other Assault on Staff</v>
          </cell>
        </row>
        <row r="6878">
          <cell r="A6878" t="str">
            <v>Other Assault on Staff</v>
          </cell>
        </row>
        <row r="6879">
          <cell r="A6879" t="str">
            <v>Other Assault on Staff</v>
          </cell>
        </row>
        <row r="6880">
          <cell r="A6880" t="str">
            <v>Other Assault on Staff</v>
          </cell>
        </row>
        <row r="6881">
          <cell r="A6881" t="str">
            <v>Other Assault on Staff</v>
          </cell>
        </row>
        <row r="6882">
          <cell r="A6882" t="str">
            <v>Other Assault on Staff</v>
          </cell>
        </row>
        <row r="6883">
          <cell r="A6883" t="str">
            <v>Other Assault on Staff</v>
          </cell>
        </row>
        <row r="6884">
          <cell r="A6884" t="str">
            <v>Other Assault on Prisoner</v>
          </cell>
        </row>
        <row r="6885">
          <cell r="A6885" t="str">
            <v>Other Assault on Prisoner</v>
          </cell>
        </row>
        <row r="6886">
          <cell r="A6886" t="str">
            <v>Other Assault on Prisoner</v>
          </cell>
        </row>
        <row r="6887">
          <cell r="A6887" t="str">
            <v>Self Harm - NO threat to life</v>
          </cell>
        </row>
        <row r="6888">
          <cell r="A6888" t="str">
            <v>Self Harm - NO threat to life</v>
          </cell>
        </row>
        <row r="6889">
          <cell r="A6889" t="str">
            <v>Other Assault on Staff</v>
          </cell>
        </row>
        <row r="6890">
          <cell r="A6890" t="str">
            <v>Other Assault on Staff</v>
          </cell>
        </row>
        <row r="6891">
          <cell r="A6891" t="str">
            <v>Other Assault on Staff</v>
          </cell>
        </row>
        <row r="6892">
          <cell r="A6892" t="str">
            <v>Other Assault on Staff</v>
          </cell>
        </row>
        <row r="6893">
          <cell r="A6893" t="str">
            <v>Other Assault on Staff</v>
          </cell>
        </row>
        <row r="6894">
          <cell r="A6894" t="str">
            <v>Other Assault on Staff</v>
          </cell>
        </row>
        <row r="6895">
          <cell r="A6895" t="str">
            <v>Other Assault on Staff</v>
          </cell>
        </row>
        <row r="6896">
          <cell r="A6896" t="str">
            <v>Self Harm - NO threat to life</v>
          </cell>
        </row>
        <row r="6897">
          <cell r="A6897" t="str">
            <v>Self Harm - NO threat to life</v>
          </cell>
        </row>
        <row r="6898">
          <cell r="A6898" t="str">
            <v>Other Assault on Staff</v>
          </cell>
        </row>
        <row r="6899">
          <cell r="A6899" t="str">
            <v>Other Assault on Staff</v>
          </cell>
        </row>
        <row r="6900">
          <cell r="A6900" t="str">
            <v>Other Assault on Staff</v>
          </cell>
        </row>
        <row r="6901">
          <cell r="A6901" t="str">
            <v>Other Assault on Prisoner</v>
          </cell>
        </row>
        <row r="6902">
          <cell r="A6902" t="str">
            <v>Other Assault on Prisoner</v>
          </cell>
        </row>
        <row r="6903">
          <cell r="A6903" t="str">
            <v>Other Assault on Prisoner</v>
          </cell>
        </row>
        <row r="6904">
          <cell r="A6904" t="str">
            <v>Other Assault on Prisoner</v>
          </cell>
        </row>
        <row r="6905">
          <cell r="A6905" t="str">
            <v>Other Assault on Prisoner</v>
          </cell>
        </row>
        <row r="6906">
          <cell r="A6906" t="str">
            <v>Other Assault on Prisoner</v>
          </cell>
        </row>
        <row r="6907">
          <cell r="A6907" t="str">
            <v>Self Harm - NO threat to life</v>
          </cell>
        </row>
        <row r="6908">
          <cell r="A6908" t="str">
            <v>Self Harm - NO threat to life</v>
          </cell>
        </row>
        <row r="6909">
          <cell r="A6909" t="str">
            <v>Other Assault on Staff</v>
          </cell>
        </row>
        <row r="6910">
          <cell r="A6910" t="str">
            <v>Other Assault on Staff</v>
          </cell>
        </row>
        <row r="6911">
          <cell r="A6911" t="str">
            <v>Other Assault on Staff</v>
          </cell>
        </row>
        <row r="6912">
          <cell r="A6912" t="str">
            <v>Other Assault on Staff</v>
          </cell>
        </row>
        <row r="6913">
          <cell r="A6913" t="str">
            <v>Other Assault on Staff</v>
          </cell>
        </row>
        <row r="6914">
          <cell r="A6914" t="str">
            <v>Other Assault on Staff</v>
          </cell>
        </row>
        <row r="6915">
          <cell r="A6915" t="str">
            <v>Other Assault on Staff</v>
          </cell>
        </row>
        <row r="6916">
          <cell r="A6916" t="str">
            <v>Other Assault on Staff</v>
          </cell>
        </row>
        <row r="6917">
          <cell r="A6917" t="str">
            <v>Other Assault on Staff</v>
          </cell>
        </row>
        <row r="6918">
          <cell r="A6918" t="str">
            <v>Other Assault on Prisoner</v>
          </cell>
        </row>
        <row r="6919">
          <cell r="A6919" t="str">
            <v>Other Assault on Prisoner</v>
          </cell>
        </row>
        <row r="6920">
          <cell r="A6920" t="str">
            <v>Other Assault on Prisoner</v>
          </cell>
        </row>
        <row r="6921">
          <cell r="A6921" t="str">
            <v>Other Assault on Prisoner</v>
          </cell>
        </row>
        <row r="6922">
          <cell r="A6922" t="str">
            <v>Other Assault on Prisoner</v>
          </cell>
        </row>
        <row r="6923">
          <cell r="A6923" t="str">
            <v>Other Assault on Prisoner</v>
          </cell>
        </row>
        <row r="6924">
          <cell r="A6924" t="str">
            <v>Other Assault on Prisoner</v>
          </cell>
        </row>
        <row r="6925">
          <cell r="A6925" t="str">
            <v>Other Assault on Prisoner</v>
          </cell>
        </row>
        <row r="6926">
          <cell r="A6926" t="str">
            <v>Other Assault on Prisoner</v>
          </cell>
        </row>
        <row r="6927">
          <cell r="A6927" t="str">
            <v>Other Assault on Prisoner</v>
          </cell>
        </row>
        <row r="6928">
          <cell r="A6928" t="str">
            <v>Self Harm - NO threat to life</v>
          </cell>
        </row>
        <row r="6929">
          <cell r="A6929" t="str">
            <v>Self Harm - NO threat to life</v>
          </cell>
        </row>
        <row r="6930">
          <cell r="A6930" t="str">
            <v>Other Assault on Staff</v>
          </cell>
        </row>
        <row r="6931">
          <cell r="A6931" t="str">
            <v>Other Assault on Staff</v>
          </cell>
        </row>
        <row r="6932">
          <cell r="A6932" t="str">
            <v>Other Assault on Staff</v>
          </cell>
        </row>
        <row r="6933">
          <cell r="A6933" t="str">
            <v>Other Assault on Prisoner</v>
          </cell>
        </row>
        <row r="6934">
          <cell r="A6934" t="str">
            <v>Other Assault on Prisoner</v>
          </cell>
        </row>
        <row r="6935">
          <cell r="A6935" t="str">
            <v>Other Assault on Prisoner</v>
          </cell>
        </row>
        <row r="6936">
          <cell r="A6936" t="str">
            <v>Other Assault on Staff</v>
          </cell>
        </row>
        <row r="6937">
          <cell r="A6937" t="str">
            <v>Other Assault on Staff</v>
          </cell>
        </row>
        <row r="6938">
          <cell r="A6938" t="str">
            <v>Other Assault on Staff</v>
          </cell>
        </row>
        <row r="6939">
          <cell r="A6939" t="str">
            <v>Other Assault on Staff</v>
          </cell>
        </row>
        <row r="6940">
          <cell r="A6940" t="str">
            <v>Other Assault on Staff</v>
          </cell>
        </row>
        <row r="6941">
          <cell r="A6941" t="str">
            <v>Other Assault on Staff</v>
          </cell>
        </row>
        <row r="6942">
          <cell r="A6942" t="str">
            <v>Other Assault on Prisoner</v>
          </cell>
        </row>
        <row r="6943">
          <cell r="A6943" t="str">
            <v>Other Assault on Prisoner</v>
          </cell>
        </row>
        <row r="6944">
          <cell r="A6944" t="str">
            <v>Other Assault on Prisoner</v>
          </cell>
        </row>
        <row r="6945">
          <cell r="A6945" t="str">
            <v>Other Assault on Staff</v>
          </cell>
        </row>
        <row r="6946">
          <cell r="A6946" t="str">
            <v>Other Assault on Staff</v>
          </cell>
        </row>
        <row r="6947">
          <cell r="A6947" t="str">
            <v>Other Assault on Staff</v>
          </cell>
        </row>
        <row r="6948">
          <cell r="A6948" t="str">
            <v>Self Harm - NO threat to life</v>
          </cell>
        </row>
        <row r="6949">
          <cell r="A6949" t="str">
            <v>Self Harm - NO threat to life</v>
          </cell>
        </row>
        <row r="6950">
          <cell r="A6950" t="str">
            <v>Other Assault on Prisoner</v>
          </cell>
        </row>
        <row r="6951">
          <cell r="A6951" t="str">
            <v>Other Assault on Prisoner</v>
          </cell>
        </row>
        <row r="6952">
          <cell r="A6952" t="str">
            <v>Other Assault on Prisoner</v>
          </cell>
        </row>
        <row r="6953">
          <cell r="A6953" t="str">
            <v>Other Assault on Prisoner</v>
          </cell>
        </row>
        <row r="6954">
          <cell r="A6954" t="str">
            <v>Other Assault on Prisoner</v>
          </cell>
        </row>
        <row r="6955">
          <cell r="A6955" t="str">
            <v>Other Assault on Staff</v>
          </cell>
        </row>
        <row r="6956">
          <cell r="A6956" t="str">
            <v>Other Assault on Staff</v>
          </cell>
        </row>
        <row r="6957">
          <cell r="A6957" t="str">
            <v>Other Assault on Staff</v>
          </cell>
        </row>
        <row r="6958">
          <cell r="A6958" t="str">
            <v>Other Assault on Staff</v>
          </cell>
        </row>
        <row r="6959">
          <cell r="A6959" t="str">
            <v>Other Assault on Staff</v>
          </cell>
        </row>
        <row r="6960">
          <cell r="A6960" t="str">
            <v>Self Harm - NO threat to life</v>
          </cell>
        </row>
        <row r="6961">
          <cell r="A6961" t="str">
            <v>Self Harm - NO threat to life</v>
          </cell>
        </row>
        <row r="6962">
          <cell r="A6962" t="str">
            <v>Self Harm - NO threat to life</v>
          </cell>
        </row>
        <row r="6963">
          <cell r="A6963" t="str">
            <v>Self Harm - NO threat to life</v>
          </cell>
        </row>
        <row r="6964">
          <cell r="A6964" t="str">
            <v>Other Assault on Prisoner</v>
          </cell>
        </row>
        <row r="6965">
          <cell r="A6965" t="str">
            <v>Other Assault on Prisoner</v>
          </cell>
        </row>
        <row r="6966">
          <cell r="A6966" t="str">
            <v>Other Assault on Prisoner</v>
          </cell>
        </row>
        <row r="6967">
          <cell r="A6967" t="str">
            <v>Other Assault on Prisoner</v>
          </cell>
        </row>
        <row r="6968">
          <cell r="A6968" t="str">
            <v>Self Harm - NO threat to life</v>
          </cell>
        </row>
        <row r="6969">
          <cell r="A6969" t="str">
            <v>Self Harm - NO threat to life</v>
          </cell>
        </row>
        <row r="6970">
          <cell r="A6970" t="str">
            <v>Other Assault on Prisoner</v>
          </cell>
        </row>
        <row r="6971">
          <cell r="A6971" t="str">
            <v>Other Assault on Prisoner</v>
          </cell>
        </row>
        <row r="6972">
          <cell r="A6972" t="str">
            <v>Other Assault on Prisoner</v>
          </cell>
        </row>
        <row r="6973">
          <cell r="A6973" t="str">
            <v>Other Assault on Staff</v>
          </cell>
        </row>
        <row r="6974">
          <cell r="A6974" t="str">
            <v>Other Assault on Staff</v>
          </cell>
        </row>
        <row r="6975">
          <cell r="A6975" t="str">
            <v>Self Harm - NO threat to life</v>
          </cell>
        </row>
        <row r="6976">
          <cell r="A6976" t="str">
            <v>Self Harm - NO threat to life</v>
          </cell>
        </row>
        <row r="6977">
          <cell r="A6977" t="str">
            <v>Self Harm - NO threat to life</v>
          </cell>
        </row>
        <row r="6978">
          <cell r="A6978" t="str">
            <v>Other Assault on Prisoner</v>
          </cell>
        </row>
        <row r="6979">
          <cell r="A6979" t="str">
            <v>Other Assault on Prisoner</v>
          </cell>
        </row>
        <row r="6980">
          <cell r="A6980" t="str">
            <v>Other Assault on Prisoner</v>
          </cell>
        </row>
        <row r="6981">
          <cell r="A6981" t="str">
            <v>Other Assault on Prisoner</v>
          </cell>
        </row>
        <row r="6982">
          <cell r="A6982" t="str">
            <v>Other Assault on Prisoner</v>
          </cell>
        </row>
        <row r="6983">
          <cell r="A6983" t="str">
            <v>Other Assault on Prisoner</v>
          </cell>
        </row>
        <row r="6984">
          <cell r="A6984" t="str">
            <v>Other Assault on Prisoner</v>
          </cell>
        </row>
        <row r="6985">
          <cell r="A6985" t="str">
            <v>Other Assault on Prisoner</v>
          </cell>
        </row>
        <row r="6986">
          <cell r="A6986" t="str">
            <v>Other Assault on Prisoner</v>
          </cell>
        </row>
        <row r="6987">
          <cell r="A6987" t="str">
            <v>Other Assault on Prisoner</v>
          </cell>
        </row>
        <row r="6988">
          <cell r="A6988" t="str">
            <v>Other Assault on Prisoner</v>
          </cell>
        </row>
        <row r="6989">
          <cell r="A6989" t="str">
            <v>Other Assault on Prisoner</v>
          </cell>
        </row>
        <row r="6990">
          <cell r="A6990" t="str">
            <v>Other Assault on Prisoner</v>
          </cell>
        </row>
        <row r="6991">
          <cell r="A6991" t="str">
            <v>Other Assault on Prisoner</v>
          </cell>
        </row>
        <row r="6992">
          <cell r="A6992" t="str">
            <v>Other Assault on Prisoner</v>
          </cell>
        </row>
        <row r="6993">
          <cell r="A6993" t="str">
            <v>Other Assault on Prisoner</v>
          </cell>
        </row>
        <row r="6994">
          <cell r="A6994" t="str">
            <v>Other Assault on Staff</v>
          </cell>
        </row>
        <row r="6995">
          <cell r="A6995" t="str">
            <v>Other Assault on Staff</v>
          </cell>
        </row>
        <row r="6996">
          <cell r="A6996" t="str">
            <v>Other Assault on Prisoner</v>
          </cell>
        </row>
        <row r="6997">
          <cell r="A6997" t="str">
            <v>Other Assault on Prisoner</v>
          </cell>
        </row>
        <row r="6998">
          <cell r="A6998" t="str">
            <v>Other Assault on Prisoner</v>
          </cell>
        </row>
        <row r="6999">
          <cell r="A6999" t="str">
            <v>Other Assault on Staff</v>
          </cell>
        </row>
        <row r="7000">
          <cell r="A7000" t="str">
            <v>Other Assault on Staff</v>
          </cell>
        </row>
        <row r="7001">
          <cell r="A7001" t="str">
            <v>Other Assault on Staff</v>
          </cell>
        </row>
        <row r="7002">
          <cell r="A7002" t="str">
            <v>Other Assault on Staff</v>
          </cell>
        </row>
        <row r="7003">
          <cell r="A7003" t="str">
            <v>Other Assault on Staff</v>
          </cell>
        </row>
        <row r="7004">
          <cell r="A7004" t="str">
            <v>Other Assault on Staff</v>
          </cell>
        </row>
        <row r="7005">
          <cell r="A7005" t="str">
            <v>Self Harm - NO threat to life</v>
          </cell>
        </row>
        <row r="7006">
          <cell r="A7006" t="str">
            <v>Self Harm - NO threat to life</v>
          </cell>
        </row>
        <row r="7007">
          <cell r="A7007" t="str">
            <v>Other Assault on Staff</v>
          </cell>
        </row>
        <row r="7008">
          <cell r="A7008" t="str">
            <v>Other Assault on Staff</v>
          </cell>
        </row>
        <row r="7009">
          <cell r="A7009" t="str">
            <v>Self Harm - NO threat to life</v>
          </cell>
        </row>
        <row r="7010">
          <cell r="A7010" t="str">
            <v>Self Harm - NO threat to life</v>
          </cell>
        </row>
        <row r="7011">
          <cell r="A7011" t="str">
            <v>Other Assault on Staff</v>
          </cell>
        </row>
        <row r="7012">
          <cell r="A7012" t="str">
            <v>Other Assault on Staff</v>
          </cell>
        </row>
        <row r="7013">
          <cell r="A7013" t="str">
            <v>Other Assault on Prisoner</v>
          </cell>
        </row>
        <row r="7014">
          <cell r="A7014" t="str">
            <v>Other Assault on Prisoner</v>
          </cell>
        </row>
        <row r="7015">
          <cell r="A7015" t="str">
            <v>Other Assault on Prisoner</v>
          </cell>
        </row>
        <row r="7016">
          <cell r="A7016" t="str">
            <v>Other Assault on Prisoner</v>
          </cell>
        </row>
        <row r="7017">
          <cell r="A7017" t="str">
            <v>Other Assault on Prisoner</v>
          </cell>
        </row>
        <row r="7018">
          <cell r="A7018" t="str">
            <v>Other Assault on Prisoner</v>
          </cell>
        </row>
        <row r="7019">
          <cell r="A7019" t="str">
            <v>Other Assault on Prisoner</v>
          </cell>
        </row>
        <row r="7020">
          <cell r="A7020" t="str">
            <v>Other Assault on Prisoner</v>
          </cell>
        </row>
        <row r="7021">
          <cell r="A7021" t="str">
            <v>Other Assault on Prisoner</v>
          </cell>
        </row>
        <row r="7022">
          <cell r="A7022" t="str">
            <v>Other Assault on Staff</v>
          </cell>
        </row>
        <row r="7023">
          <cell r="A7023" t="str">
            <v>Other Assault on Staff</v>
          </cell>
        </row>
        <row r="7024">
          <cell r="A7024" t="str">
            <v>Other Assault on Staff</v>
          </cell>
        </row>
        <row r="7025">
          <cell r="A7025" t="str">
            <v>Other Assault on Staff</v>
          </cell>
        </row>
        <row r="7026">
          <cell r="A7026" t="str">
            <v>Other Assault on Staff</v>
          </cell>
        </row>
        <row r="7027">
          <cell r="A7027" t="str">
            <v>Other Assault on Prisoner</v>
          </cell>
        </row>
        <row r="7028">
          <cell r="A7028" t="str">
            <v>Other Assault on Prisoner</v>
          </cell>
        </row>
        <row r="7029">
          <cell r="A7029" t="str">
            <v>Other Assault on Prisoner</v>
          </cell>
        </row>
        <row r="7030">
          <cell r="A7030" t="str">
            <v>Other Assault on Staff</v>
          </cell>
        </row>
        <row r="7031">
          <cell r="A7031" t="str">
            <v>Other Assault on Staff</v>
          </cell>
        </row>
        <row r="7032">
          <cell r="A7032" t="str">
            <v>Other Assault on Staff</v>
          </cell>
        </row>
        <row r="7033">
          <cell r="A7033" t="str">
            <v>Other Assault on Staff</v>
          </cell>
        </row>
        <row r="7034">
          <cell r="A7034" t="str">
            <v>Other Assault on Staff</v>
          </cell>
        </row>
        <row r="7035">
          <cell r="A7035" t="str">
            <v>Other Assault on Staff</v>
          </cell>
        </row>
        <row r="7036">
          <cell r="A7036" t="str">
            <v>Other Assault on Staff</v>
          </cell>
        </row>
        <row r="7037">
          <cell r="A7037" t="str">
            <v>Other Assault on Staff</v>
          </cell>
        </row>
        <row r="7038">
          <cell r="A7038" t="str">
            <v>Other Assault on Staff</v>
          </cell>
        </row>
        <row r="7039">
          <cell r="A7039" t="str">
            <v>Other Assault on Staff</v>
          </cell>
        </row>
        <row r="7040">
          <cell r="A7040" t="str">
            <v>Other Assault on Staff</v>
          </cell>
        </row>
        <row r="7041">
          <cell r="A7041" t="str">
            <v>Other Assault on Staff</v>
          </cell>
        </row>
        <row r="7042">
          <cell r="A7042" t="str">
            <v>Other Assault on Staff</v>
          </cell>
        </row>
        <row r="7043">
          <cell r="A7043" t="str">
            <v>Other Assault on Staff</v>
          </cell>
        </row>
        <row r="7044">
          <cell r="A7044" t="str">
            <v>Other Assault on Staff</v>
          </cell>
        </row>
        <row r="7045">
          <cell r="A7045" t="str">
            <v>Self Harm - NO threat to life</v>
          </cell>
        </row>
        <row r="7046">
          <cell r="A7046" t="str">
            <v>Self Harm - NO threat to life</v>
          </cell>
        </row>
        <row r="7047">
          <cell r="A7047" t="str">
            <v>Other Assault on Staff</v>
          </cell>
        </row>
        <row r="7048">
          <cell r="A7048" t="str">
            <v>Other Assault on Staff</v>
          </cell>
        </row>
        <row r="7049">
          <cell r="A7049" t="str">
            <v>Other Assault on Prisoner</v>
          </cell>
        </row>
        <row r="7050">
          <cell r="A7050" t="str">
            <v>Other Assault on Prisoner</v>
          </cell>
        </row>
        <row r="7051">
          <cell r="A7051" t="str">
            <v>Other Assault on Prisoner</v>
          </cell>
        </row>
        <row r="7052">
          <cell r="A7052" t="str">
            <v>Other Assault on Staff</v>
          </cell>
        </row>
        <row r="7053">
          <cell r="A7053" t="str">
            <v>Other Assault on Staff</v>
          </cell>
        </row>
        <row r="7054">
          <cell r="A7054" t="str">
            <v>Other Assault on Staff</v>
          </cell>
        </row>
        <row r="7055">
          <cell r="A7055" t="str">
            <v>Other Assault on Staff</v>
          </cell>
        </row>
        <row r="7056">
          <cell r="A7056" t="str">
            <v>Other Assault on Staff</v>
          </cell>
        </row>
        <row r="7057">
          <cell r="A7057" t="str">
            <v>Other Assault on Staff</v>
          </cell>
        </row>
        <row r="7058">
          <cell r="A7058" t="str">
            <v>Other Assault on Prisoner</v>
          </cell>
        </row>
        <row r="7059">
          <cell r="A7059" t="str">
            <v>Other Assault on Prisoner</v>
          </cell>
        </row>
        <row r="7060">
          <cell r="A7060" t="str">
            <v>Other Assault on Prisoner</v>
          </cell>
        </row>
        <row r="7061">
          <cell r="A7061" t="str">
            <v>Other Assault on Prisoner</v>
          </cell>
        </row>
        <row r="7062">
          <cell r="A7062" t="str">
            <v>Other Assault on Prisoner</v>
          </cell>
        </row>
        <row r="7063">
          <cell r="A7063" t="str">
            <v>Other Assault on Prisoner</v>
          </cell>
        </row>
        <row r="7064">
          <cell r="A7064" t="str">
            <v>Other Assault on Prisoner</v>
          </cell>
        </row>
        <row r="7065">
          <cell r="A7065" t="str">
            <v>Other Assault on Prisoner</v>
          </cell>
        </row>
        <row r="7066">
          <cell r="A7066" t="str">
            <v>Other Assault on Prisoner</v>
          </cell>
        </row>
        <row r="7067">
          <cell r="A7067" t="str">
            <v>Other Assault on Prisoner</v>
          </cell>
        </row>
        <row r="7068">
          <cell r="A7068" t="str">
            <v>Self Harm - NO threat to life</v>
          </cell>
        </row>
        <row r="7069">
          <cell r="A7069" t="str">
            <v>Self Harm - NO threat to life</v>
          </cell>
        </row>
        <row r="7070">
          <cell r="A7070" t="str">
            <v>Other Assault on Prisoner</v>
          </cell>
        </row>
        <row r="7071">
          <cell r="A7071" t="str">
            <v>Other Assault on Prisoner</v>
          </cell>
        </row>
        <row r="7072">
          <cell r="A7072" t="str">
            <v>Other Assault on Prisoner</v>
          </cell>
        </row>
        <row r="7073">
          <cell r="A7073" t="str">
            <v>Other Assault on Staff</v>
          </cell>
        </row>
        <row r="7074">
          <cell r="A7074" t="str">
            <v>Other Assault on Staff</v>
          </cell>
        </row>
        <row r="7075">
          <cell r="A7075" t="str">
            <v>Other Assault on Staff</v>
          </cell>
        </row>
        <row r="7076">
          <cell r="A7076" t="str">
            <v>Other Assault on Prisoner</v>
          </cell>
        </row>
        <row r="7077">
          <cell r="A7077" t="str">
            <v>Other Assault on Prisoner</v>
          </cell>
        </row>
        <row r="7078">
          <cell r="A7078" t="str">
            <v>Other Assault on Prisoner</v>
          </cell>
        </row>
        <row r="7079">
          <cell r="A7079" t="str">
            <v>Other Assault on Prisoner</v>
          </cell>
        </row>
        <row r="7080">
          <cell r="A7080" t="str">
            <v>Other Assault on Prisoner</v>
          </cell>
        </row>
        <row r="7081">
          <cell r="A7081" t="str">
            <v>Other Assault on Prisoner</v>
          </cell>
        </row>
        <row r="7082">
          <cell r="A7082" t="str">
            <v>Other Assault on Prisoner</v>
          </cell>
        </row>
        <row r="7083">
          <cell r="A7083" t="str">
            <v>Other Assault on Prisoner</v>
          </cell>
        </row>
        <row r="7084">
          <cell r="A7084" t="str">
            <v>Other Assault on Prisoner</v>
          </cell>
        </row>
        <row r="7085">
          <cell r="A7085" t="str">
            <v>Other Assault on Prisoner</v>
          </cell>
        </row>
        <row r="7086">
          <cell r="A7086" t="str">
            <v>Other Assault on Prisoner</v>
          </cell>
        </row>
        <row r="7087">
          <cell r="A7087" t="str">
            <v>Other Assault on Prisoner</v>
          </cell>
        </row>
        <row r="7088">
          <cell r="A7088" t="str">
            <v>Other Assault on Staff</v>
          </cell>
        </row>
        <row r="7089">
          <cell r="A7089" t="str">
            <v>Other Assault on Staff</v>
          </cell>
        </row>
        <row r="7090">
          <cell r="A7090" t="str">
            <v>Other Assault on Staff</v>
          </cell>
        </row>
        <row r="7091">
          <cell r="A7091" t="str">
            <v>Other Assault on Staff</v>
          </cell>
        </row>
        <row r="7092">
          <cell r="A7092" t="str">
            <v>Other Assault on Staff</v>
          </cell>
        </row>
        <row r="7093">
          <cell r="A7093" t="str">
            <v>Other Assault on Staff</v>
          </cell>
        </row>
        <row r="7094">
          <cell r="A7094" t="str">
            <v>Other Assault on Staff</v>
          </cell>
        </row>
        <row r="7095">
          <cell r="A7095" t="str">
            <v>Other Assault on Staff</v>
          </cell>
        </row>
        <row r="7096">
          <cell r="A7096" t="str">
            <v>Other Assault on Prisoner</v>
          </cell>
        </row>
        <row r="7097">
          <cell r="A7097" t="str">
            <v>Other Assault on Prisoner</v>
          </cell>
        </row>
        <row r="7098">
          <cell r="A7098" t="str">
            <v>Other Assault on Prisoner</v>
          </cell>
        </row>
        <row r="7099">
          <cell r="A7099" t="str">
            <v>Other Assault on Prisoner</v>
          </cell>
        </row>
        <row r="7100">
          <cell r="A7100" t="str">
            <v>Other Assault on Prisoner</v>
          </cell>
        </row>
        <row r="7101">
          <cell r="A7101" t="str">
            <v>Other Assault on Prisoner</v>
          </cell>
        </row>
        <row r="7102">
          <cell r="A7102" t="str">
            <v>Other Assault on Staff</v>
          </cell>
        </row>
        <row r="7103">
          <cell r="A7103" t="str">
            <v>Other Assault on Staff</v>
          </cell>
        </row>
        <row r="7104">
          <cell r="A7104" t="str">
            <v>Other Assault on Staff</v>
          </cell>
        </row>
        <row r="7105">
          <cell r="A7105" t="str">
            <v>Other Assault on Prisoner</v>
          </cell>
        </row>
        <row r="7106">
          <cell r="A7106" t="str">
            <v>Other Assault on Prisoner</v>
          </cell>
        </row>
        <row r="7107">
          <cell r="A7107" t="str">
            <v>Other Assault on Prisoner</v>
          </cell>
        </row>
        <row r="7108">
          <cell r="A7108" t="str">
            <v>Other Assault on Prisoner</v>
          </cell>
        </row>
        <row r="7109">
          <cell r="A7109" t="str">
            <v>Other Assault on Prisoner</v>
          </cell>
        </row>
        <row r="7110">
          <cell r="A7110" t="str">
            <v>Other Assault on Prisoner</v>
          </cell>
        </row>
        <row r="7111">
          <cell r="A7111" t="str">
            <v>Other Assault on Prisoner</v>
          </cell>
        </row>
        <row r="7112">
          <cell r="A7112" t="str">
            <v>Other Assault on Staff</v>
          </cell>
        </row>
        <row r="7113">
          <cell r="A7113" t="str">
            <v>Other Assault on Staff</v>
          </cell>
        </row>
        <row r="7114">
          <cell r="A7114" t="str">
            <v>Other Assault on Prisoner</v>
          </cell>
        </row>
        <row r="7115">
          <cell r="A7115" t="str">
            <v>Other Assault on Prisoner</v>
          </cell>
        </row>
        <row r="7116">
          <cell r="A7116" t="str">
            <v>Other Assault on Prisoner</v>
          </cell>
        </row>
        <row r="7117">
          <cell r="A7117" t="str">
            <v>Other Assault on Prisoner</v>
          </cell>
        </row>
        <row r="7118">
          <cell r="A7118" t="str">
            <v>Self Harm - NO threat to life</v>
          </cell>
        </row>
        <row r="7119">
          <cell r="A7119" t="str">
            <v>Self Harm - NO threat to life</v>
          </cell>
        </row>
        <row r="7120">
          <cell r="A7120" t="str">
            <v>Other Assault on Prisoner</v>
          </cell>
        </row>
        <row r="7121">
          <cell r="A7121" t="str">
            <v>Other Assault on Prisoner</v>
          </cell>
        </row>
        <row r="7122">
          <cell r="A7122" t="str">
            <v>Other Assault on Prisoner</v>
          </cell>
        </row>
        <row r="7123">
          <cell r="A7123" t="str">
            <v>Other Assault on Staff</v>
          </cell>
        </row>
        <row r="7124">
          <cell r="A7124" t="str">
            <v>Other Assault on Staff</v>
          </cell>
        </row>
        <row r="7125">
          <cell r="A7125" t="str">
            <v>Other Assault on Staff</v>
          </cell>
        </row>
        <row r="7126">
          <cell r="A7126" t="str">
            <v>Other Assault on Staff</v>
          </cell>
        </row>
        <row r="7127">
          <cell r="A7127" t="str">
            <v>Other Assault on Staff</v>
          </cell>
        </row>
        <row r="7128">
          <cell r="A7128" t="str">
            <v>Other Assault on Staff</v>
          </cell>
        </row>
        <row r="7129">
          <cell r="A7129" t="str">
            <v>Other Assault on Staff</v>
          </cell>
        </row>
        <row r="7130">
          <cell r="A7130" t="str">
            <v>Other Assault on Staff</v>
          </cell>
        </row>
        <row r="7131">
          <cell r="A7131" t="str">
            <v>Other Assault on Staff</v>
          </cell>
        </row>
        <row r="7132">
          <cell r="A7132" t="str">
            <v>Other Assault on Staff</v>
          </cell>
        </row>
        <row r="7133">
          <cell r="A7133" t="str">
            <v>Other Assault on Staff</v>
          </cell>
        </row>
        <row r="7134">
          <cell r="A7134" t="str">
            <v>Other Assault on Staff</v>
          </cell>
        </row>
        <row r="7135">
          <cell r="A7135" t="str">
            <v>Other Assault on Prisoner</v>
          </cell>
        </row>
        <row r="7136">
          <cell r="A7136" t="str">
            <v>Other Assault on Prisoner</v>
          </cell>
        </row>
        <row r="7137">
          <cell r="A7137" t="str">
            <v>Other Assault on Prisoner</v>
          </cell>
        </row>
        <row r="7138">
          <cell r="A7138" t="str">
            <v>Other Assault on Staff</v>
          </cell>
        </row>
        <row r="7139">
          <cell r="A7139" t="str">
            <v>Other Assault on Staff</v>
          </cell>
        </row>
        <row r="7140">
          <cell r="A7140" t="str">
            <v>Other Assault on Staff</v>
          </cell>
        </row>
        <row r="7141">
          <cell r="A7141" t="str">
            <v>Other Assault on Staff</v>
          </cell>
        </row>
        <row r="7142">
          <cell r="A7142" t="str">
            <v>Other Assault on Prisoner</v>
          </cell>
        </row>
        <row r="7143">
          <cell r="A7143" t="str">
            <v>Other Assault on Prisoner</v>
          </cell>
        </row>
        <row r="7144">
          <cell r="A7144" t="str">
            <v>Other Assault on Prisoner</v>
          </cell>
        </row>
        <row r="7145">
          <cell r="A7145" t="str">
            <v>Other Assault on Staff</v>
          </cell>
        </row>
        <row r="7146">
          <cell r="A7146" t="str">
            <v>Other Assault on Staff</v>
          </cell>
        </row>
        <row r="7147">
          <cell r="A7147" t="str">
            <v>Other Assault on Staff</v>
          </cell>
        </row>
        <row r="7148">
          <cell r="A7148" t="str">
            <v>Other Assault on Staff</v>
          </cell>
        </row>
        <row r="7149">
          <cell r="A7149" t="str">
            <v>Other Assault on Staff</v>
          </cell>
        </row>
        <row r="7150">
          <cell r="A7150" t="str">
            <v>Other Assault on Staff</v>
          </cell>
        </row>
        <row r="7151">
          <cell r="A7151" t="str">
            <v>Self Harm - NO threat to life</v>
          </cell>
        </row>
        <row r="7152">
          <cell r="A7152" t="str">
            <v>Self Harm - NO threat to life</v>
          </cell>
        </row>
        <row r="7153">
          <cell r="A7153" t="str">
            <v>Self Harm - NO threat to life</v>
          </cell>
        </row>
        <row r="7154">
          <cell r="A7154" t="str">
            <v>Self Harm - NO threat to life</v>
          </cell>
        </row>
        <row r="7155">
          <cell r="A7155" t="str">
            <v>Self Harm - NO threat to life</v>
          </cell>
        </row>
        <row r="7156">
          <cell r="A7156" t="str">
            <v>Other Assault on Staff</v>
          </cell>
        </row>
        <row r="7157">
          <cell r="A7157" t="str">
            <v>Other Assault on Staff</v>
          </cell>
        </row>
        <row r="7158">
          <cell r="A7158" t="str">
            <v>Other Assault on Staff</v>
          </cell>
        </row>
        <row r="7159">
          <cell r="A7159" t="str">
            <v>Other Assault on Prisoner</v>
          </cell>
        </row>
        <row r="7160">
          <cell r="A7160" t="str">
            <v>Other Assault on Prisoner</v>
          </cell>
        </row>
        <row r="7161">
          <cell r="A7161" t="str">
            <v>Other Assault on Prisoner</v>
          </cell>
        </row>
        <row r="7162">
          <cell r="A7162" t="str">
            <v>Other Assault on Prisoner</v>
          </cell>
        </row>
        <row r="7163">
          <cell r="A7163" t="str">
            <v>Other Assault on Prisoner</v>
          </cell>
        </row>
        <row r="7164">
          <cell r="A7164" t="str">
            <v>Other Assault on Prisoner</v>
          </cell>
        </row>
        <row r="7165">
          <cell r="A7165" t="str">
            <v>Other Assault on Prisoner</v>
          </cell>
        </row>
        <row r="7166">
          <cell r="A7166" t="str">
            <v>Other Assault on Staff</v>
          </cell>
        </row>
        <row r="7167">
          <cell r="A7167" t="str">
            <v>Other Assault on Staff</v>
          </cell>
        </row>
        <row r="7168">
          <cell r="A7168" t="str">
            <v>Other Assault on Staff</v>
          </cell>
        </row>
        <row r="7169">
          <cell r="A7169" t="str">
            <v>Other Assault on Staff</v>
          </cell>
        </row>
        <row r="7170">
          <cell r="A7170" t="str">
            <v>Other Assault on Staff</v>
          </cell>
        </row>
        <row r="7171">
          <cell r="A7171" t="str">
            <v>Other Assault on Staff</v>
          </cell>
        </row>
        <row r="7172">
          <cell r="A7172" t="str">
            <v>Other Assault on Staff</v>
          </cell>
        </row>
        <row r="7173">
          <cell r="A7173" t="str">
            <v>Self Harm - NO threat to life</v>
          </cell>
        </row>
        <row r="7174">
          <cell r="A7174" t="str">
            <v>Self Harm - NO threat to life</v>
          </cell>
        </row>
        <row r="7175">
          <cell r="A7175" t="str">
            <v>Self Harm - NO threat to life</v>
          </cell>
        </row>
        <row r="7176">
          <cell r="A7176" t="str">
            <v>Self Harm - NO threat to life</v>
          </cell>
        </row>
        <row r="7177">
          <cell r="A7177" t="str">
            <v>Self Harm - NO threat to life</v>
          </cell>
        </row>
        <row r="7178">
          <cell r="A7178" t="str">
            <v>Self Harm - NO threat to life</v>
          </cell>
        </row>
        <row r="7179">
          <cell r="A7179" t="str">
            <v>Other Assault on Staff</v>
          </cell>
        </row>
        <row r="7180">
          <cell r="A7180" t="str">
            <v>Other Assault on Staff</v>
          </cell>
        </row>
        <row r="7181">
          <cell r="A7181" t="str">
            <v>Other Assault on Staff</v>
          </cell>
        </row>
        <row r="7182">
          <cell r="A7182" t="str">
            <v>Other Assault on Staff</v>
          </cell>
        </row>
        <row r="7183">
          <cell r="A7183" t="str">
            <v>Other Assault on Staff</v>
          </cell>
        </row>
        <row r="7184">
          <cell r="A7184" t="str">
            <v>Other Assault on Staff</v>
          </cell>
        </row>
        <row r="7185">
          <cell r="A7185" t="str">
            <v>Other Assault on Prisoner</v>
          </cell>
        </row>
        <row r="7186">
          <cell r="A7186" t="str">
            <v>Other Assault on Prisoner</v>
          </cell>
        </row>
        <row r="7187">
          <cell r="A7187" t="str">
            <v>Other Assault on Prisoner</v>
          </cell>
        </row>
        <row r="7188">
          <cell r="A7188" t="str">
            <v>Other Assault on Staff</v>
          </cell>
        </row>
        <row r="7189">
          <cell r="A7189" t="str">
            <v>Other Assault on Staff</v>
          </cell>
        </row>
        <row r="7190">
          <cell r="A7190" t="str">
            <v>Other Assault on Staff</v>
          </cell>
        </row>
        <row r="7191">
          <cell r="A7191" t="str">
            <v>Other Assault on Staff</v>
          </cell>
        </row>
        <row r="7192">
          <cell r="A7192" t="str">
            <v>Other Assault on Staff</v>
          </cell>
        </row>
        <row r="7193">
          <cell r="A7193" t="str">
            <v>Other Assault on Staff</v>
          </cell>
        </row>
        <row r="7194">
          <cell r="A7194" t="str">
            <v>Other Assault on Staff</v>
          </cell>
        </row>
        <row r="7195">
          <cell r="A7195" t="str">
            <v>Other Assault on Prisoner</v>
          </cell>
        </row>
        <row r="7196">
          <cell r="A7196" t="str">
            <v>Other Assault on Prisoner</v>
          </cell>
        </row>
        <row r="7197">
          <cell r="A7197" t="str">
            <v>Other Assault on Prisoner</v>
          </cell>
        </row>
        <row r="7198">
          <cell r="A7198" t="str">
            <v>Other Assault on Prisoner</v>
          </cell>
        </row>
        <row r="7199">
          <cell r="A7199" t="str">
            <v>Other Assault on Prisoner</v>
          </cell>
        </row>
        <row r="7200">
          <cell r="A7200" t="str">
            <v>Other Assault on Prisoner</v>
          </cell>
        </row>
        <row r="7201">
          <cell r="A7201" t="str">
            <v>Other Assault on Prisoner</v>
          </cell>
        </row>
        <row r="7202">
          <cell r="A7202" t="str">
            <v>Self Harm - NO threat to life</v>
          </cell>
        </row>
        <row r="7203">
          <cell r="A7203" t="str">
            <v>Self Harm - NO threat to life</v>
          </cell>
        </row>
        <row r="7204">
          <cell r="A7204" t="str">
            <v>Other Assault on Staff</v>
          </cell>
        </row>
        <row r="7205">
          <cell r="A7205" t="str">
            <v>Other Assault on Staff</v>
          </cell>
        </row>
        <row r="7206">
          <cell r="A7206" t="str">
            <v>Other Assault on Staff</v>
          </cell>
        </row>
        <row r="7207">
          <cell r="A7207" t="str">
            <v>Other Assault on Staff</v>
          </cell>
        </row>
        <row r="7208">
          <cell r="A7208" t="str">
            <v>Other Assault on Staff</v>
          </cell>
        </row>
        <row r="7209">
          <cell r="A7209" t="str">
            <v>Other Assault on Staff</v>
          </cell>
        </row>
        <row r="7210">
          <cell r="A7210" t="str">
            <v>Other Assault on Staff</v>
          </cell>
        </row>
        <row r="7211">
          <cell r="A7211" t="str">
            <v>Other Assault on Staff</v>
          </cell>
        </row>
        <row r="7212">
          <cell r="A7212" t="str">
            <v>Self Harm - NO threat to life</v>
          </cell>
        </row>
        <row r="7213">
          <cell r="A7213" t="str">
            <v>Self Harm - NO threat to life</v>
          </cell>
        </row>
        <row r="7214">
          <cell r="A7214" t="str">
            <v>Other Assault on Prisoner</v>
          </cell>
        </row>
        <row r="7215">
          <cell r="A7215" t="str">
            <v>Other Assault on Prisoner</v>
          </cell>
        </row>
        <row r="7216">
          <cell r="A7216" t="str">
            <v>Other Assault on Staff</v>
          </cell>
        </row>
        <row r="7217">
          <cell r="A7217" t="str">
            <v>Other Assault on Staff</v>
          </cell>
        </row>
        <row r="7218">
          <cell r="A7218" t="str">
            <v>Other Assault on Staff</v>
          </cell>
        </row>
        <row r="7219">
          <cell r="A7219" t="str">
            <v>Self Harm - NO threat to life</v>
          </cell>
        </row>
        <row r="7220">
          <cell r="A7220" t="str">
            <v>Self Harm - NO threat to life</v>
          </cell>
        </row>
        <row r="7221">
          <cell r="A7221" t="str">
            <v>Self Harm - NO threat to life</v>
          </cell>
        </row>
        <row r="7222">
          <cell r="A7222" t="str">
            <v>Other Assault on Staff</v>
          </cell>
        </row>
        <row r="7223">
          <cell r="A7223" t="str">
            <v>Other Assault on Staff</v>
          </cell>
        </row>
        <row r="7224">
          <cell r="A7224" t="str">
            <v>Other Assault on Staff</v>
          </cell>
        </row>
        <row r="7225">
          <cell r="A7225" t="str">
            <v>Self Harm - NO threat to life</v>
          </cell>
        </row>
        <row r="7226">
          <cell r="A7226" t="str">
            <v>Self Harm - NO threat to life</v>
          </cell>
        </row>
        <row r="7227">
          <cell r="A7227" t="str">
            <v>Self Harm - NO threat to life</v>
          </cell>
        </row>
        <row r="7228">
          <cell r="A7228" t="str">
            <v>Self Harm - NO threat to life</v>
          </cell>
        </row>
        <row r="7229">
          <cell r="A7229" t="str">
            <v>Self Harm - NO threat to life</v>
          </cell>
        </row>
        <row r="7230">
          <cell r="A7230" t="str">
            <v>Self Harm - NO threat to life</v>
          </cell>
        </row>
        <row r="7231">
          <cell r="A7231" t="str">
            <v>Other Assault on Prisoner</v>
          </cell>
        </row>
        <row r="7232">
          <cell r="A7232" t="str">
            <v>Other Assault on Prisoner</v>
          </cell>
        </row>
        <row r="7233">
          <cell r="A7233" t="str">
            <v>Other Assault on Prisoner</v>
          </cell>
        </row>
        <row r="7234">
          <cell r="A7234" t="str">
            <v>Other Assault on Prisoner</v>
          </cell>
        </row>
        <row r="7235">
          <cell r="A7235" t="str">
            <v>Other Assault on Prisoner</v>
          </cell>
        </row>
        <row r="7236">
          <cell r="A7236" t="str">
            <v>Other Assault on Prisoner</v>
          </cell>
        </row>
        <row r="7237">
          <cell r="A7237" t="str">
            <v>Other Assault on Prisoner</v>
          </cell>
        </row>
        <row r="7238">
          <cell r="A7238" t="str">
            <v>Other Assault on Prisoner</v>
          </cell>
        </row>
        <row r="7239">
          <cell r="A7239" t="str">
            <v>Other Assault on Prisoner</v>
          </cell>
        </row>
        <row r="7240">
          <cell r="A7240" t="str">
            <v>Other Assault on Prisoner</v>
          </cell>
        </row>
        <row r="7241">
          <cell r="A7241" t="str">
            <v>Other Assault on Staff</v>
          </cell>
        </row>
        <row r="7242">
          <cell r="A7242" t="str">
            <v>Other Assault on Staff</v>
          </cell>
        </row>
        <row r="7243">
          <cell r="A7243" t="str">
            <v>Other Assault on Staff</v>
          </cell>
        </row>
        <row r="7244">
          <cell r="A7244" t="str">
            <v>Other Assault on Staff</v>
          </cell>
        </row>
        <row r="7245">
          <cell r="A7245" t="str">
            <v>Other Assault on Staff</v>
          </cell>
        </row>
        <row r="7246">
          <cell r="A7246" t="str">
            <v>Other Assault on Prisoner</v>
          </cell>
        </row>
        <row r="7247">
          <cell r="A7247" t="str">
            <v>Other Assault on Prisoner</v>
          </cell>
        </row>
        <row r="7248">
          <cell r="A7248" t="str">
            <v>Other Assault on Prisoner</v>
          </cell>
        </row>
        <row r="7249">
          <cell r="A7249" t="str">
            <v>Other Assault on Prisoner</v>
          </cell>
        </row>
        <row r="7250">
          <cell r="A7250" t="str">
            <v>Other Assault on Prisoner</v>
          </cell>
        </row>
        <row r="7251">
          <cell r="A7251" t="str">
            <v>Other Assault on Prisoner</v>
          </cell>
        </row>
        <row r="7252">
          <cell r="A7252" t="str">
            <v>Other Assault on Prisoner</v>
          </cell>
        </row>
        <row r="7253">
          <cell r="A7253" t="str">
            <v>Other Assault on Prisoner</v>
          </cell>
        </row>
        <row r="7254">
          <cell r="A7254" t="str">
            <v>Other Assault on Prisoner</v>
          </cell>
        </row>
        <row r="7255">
          <cell r="A7255" t="str">
            <v>Other Assault on Prisoner</v>
          </cell>
        </row>
        <row r="7256">
          <cell r="A7256" t="str">
            <v>Other Assault on Prisoner</v>
          </cell>
        </row>
        <row r="7257">
          <cell r="A7257" t="str">
            <v>Other Assault on Prisoner</v>
          </cell>
        </row>
        <row r="7258">
          <cell r="A7258" t="str">
            <v>Other Assault on Staff</v>
          </cell>
        </row>
        <row r="7259">
          <cell r="A7259" t="str">
            <v>Other Assault on Staff</v>
          </cell>
        </row>
        <row r="7260">
          <cell r="A7260" t="str">
            <v>Other Assault on Staff</v>
          </cell>
        </row>
        <row r="7261">
          <cell r="A7261" t="str">
            <v>Other Assault on Staff</v>
          </cell>
        </row>
        <row r="7262">
          <cell r="A7262" t="str">
            <v>Other Assault on Prisoner</v>
          </cell>
        </row>
        <row r="7263">
          <cell r="A7263" t="str">
            <v>Other Assault on Prisoner</v>
          </cell>
        </row>
        <row r="7264">
          <cell r="A7264" t="str">
            <v>Other Assault on Prisoner</v>
          </cell>
        </row>
        <row r="7265">
          <cell r="A7265" t="str">
            <v>Other Assault on Staff</v>
          </cell>
        </row>
        <row r="7266">
          <cell r="A7266" t="str">
            <v>Other Assault on Staff</v>
          </cell>
        </row>
        <row r="7267">
          <cell r="A7267" t="str">
            <v>Other Assault on Staff</v>
          </cell>
        </row>
        <row r="7268">
          <cell r="A7268" t="str">
            <v>Other Assault on Staff</v>
          </cell>
        </row>
        <row r="7269">
          <cell r="A7269" t="str">
            <v>Other Assault on Staff</v>
          </cell>
        </row>
        <row r="7270">
          <cell r="A7270" t="str">
            <v>Self Harm - NO threat to life</v>
          </cell>
        </row>
        <row r="7271">
          <cell r="A7271" t="str">
            <v>Other Assault on Prisoner</v>
          </cell>
        </row>
        <row r="7272">
          <cell r="A7272" t="str">
            <v>Other Assault on Prisoner</v>
          </cell>
        </row>
        <row r="7273">
          <cell r="A7273" t="str">
            <v>Other Assault on Prisoner</v>
          </cell>
        </row>
        <row r="7274">
          <cell r="A7274" t="str">
            <v>Other Assault on Prisoner</v>
          </cell>
        </row>
        <row r="7275">
          <cell r="A7275" t="str">
            <v>Other Assault on Prisoner</v>
          </cell>
        </row>
        <row r="7276">
          <cell r="A7276" t="str">
            <v>Other Assault on Prisoner</v>
          </cell>
        </row>
        <row r="7277">
          <cell r="A7277" t="str">
            <v>Other Assault on Prisoner</v>
          </cell>
        </row>
        <row r="7278">
          <cell r="A7278" t="str">
            <v>Other Assault on Prisoner</v>
          </cell>
        </row>
        <row r="7279">
          <cell r="A7279" t="str">
            <v>Other Assault on Prisoner</v>
          </cell>
        </row>
        <row r="7280">
          <cell r="A7280" t="str">
            <v>Other Assault on Prisoner</v>
          </cell>
        </row>
        <row r="7281">
          <cell r="A7281" t="str">
            <v>Other Assault on Prisoner</v>
          </cell>
        </row>
        <row r="7282">
          <cell r="A7282" t="str">
            <v>Other Assault on Prisoner</v>
          </cell>
        </row>
        <row r="7283">
          <cell r="A7283" t="str">
            <v>Other Assault on Prisoner</v>
          </cell>
        </row>
        <row r="7284">
          <cell r="A7284" t="str">
            <v>Other Assault on Prisoner</v>
          </cell>
        </row>
        <row r="7285">
          <cell r="A7285" t="str">
            <v>Other Assault on Prisoner</v>
          </cell>
        </row>
        <row r="7286">
          <cell r="A7286" t="str">
            <v>Other Assault on Prisoner</v>
          </cell>
        </row>
        <row r="7287">
          <cell r="A7287" t="str">
            <v>Other Assault on Prisoner</v>
          </cell>
        </row>
        <row r="7288">
          <cell r="A7288" t="str">
            <v>Other Assault on Prisoner</v>
          </cell>
        </row>
        <row r="7289">
          <cell r="A7289" t="str">
            <v>Other Assault on Prisoner</v>
          </cell>
        </row>
        <row r="7290">
          <cell r="A7290" t="str">
            <v>Other Assault on Prisoner</v>
          </cell>
        </row>
        <row r="7291">
          <cell r="A7291" t="str">
            <v>Other Assault on Prisoner</v>
          </cell>
        </row>
        <row r="7292">
          <cell r="A7292" t="str">
            <v>Other Assault on Staff</v>
          </cell>
        </row>
        <row r="7293">
          <cell r="A7293" t="str">
            <v>Other Assault on Staff</v>
          </cell>
        </row>
        <row r="7294">
          <cell r="A7294" t="str">
            <v>Other Assault on Prisoner</v>
          </cell>
        </row>
        <row r="7295">
          <cell r="A7295" t="str">
            <v>Other Assault on Staff</v>
          </cell>
        </row>
        <row r="7296">
          <cell r="A7296" t="str">
            <v>Other Assault on Staff</v>
          </cell>
        </row>
        <row r="7297">
          <cell r="A7297" t="str">
            <v>Self Harm - NO threat to life</v>
          </cell>
        </row>
        <row r="7298">
          <cell r="A7298" t="str">
            <v>Other Assault on Prisoner</v>
          </cell>
        </row>
        <row r="7299">
          <cell r="A7299" t="str">
            <v>Other Assault on Prisoner</v>
          </cell>
        </row>
        <row r="7300">
          <cell r="A7300" t="str">
            <v>Other Assault on Prisoner</v>
          </cell>
        </row>
        <row r="7301">
          <cell r="A7301" t="str">
            <v>Other Assault on Prisoner</v>
          </cell>
        </row>
        <row r="7302">
          <cell r="A7302" t="str">
            <v>Other Assault on Prisoner</v>
          </cell>
        </row>
        <row r="7303">
          <cell r="A7303" t="str">
            <v>Other Assault on Staff</v>
          </cell>
        </row>
        <row r="7304">
          <cell r="A7304" t="str">
            <v>Other Assault on Staff</v>
          </cell>
        </row>
        <row r="7305">
          <cell r="A7305" t="str">
            <v>Other Assault on Staff</v>
          </cell>
        </row>
        <row r="7306">
          <cell r="A7306" t="str">
            <v>Other Assault on Prisoner</v>
          </cell>
        </row>
        <row r="7307">
          <cell r="A7307" t="str">
            <v>Other Assault on Prisoner</v>
          </cell>
        </row>
        <row r="7308">
          <cell r="A7308" t="str">
            <v>Other Assault on Prisoner</v>
          </cell>
        </row>
        <row r="7309">
          <cell r="A7309" t="str">
            <v>Other Assault on Prisoner</v>
          </cell>
        </row>
        <row r="7310">
          <cell r="A7310" t="str">
            <v>Other Assault on Prisoner</v>
          </cell>
        </row>
        <row r="7311">
          <cell r="A7311" t="str">
            <v>Other Assault on Prisoner</v>
          </cell>
        </row>
        <row r="7312">
          <cell r="A7312" t="str">
            <v>Other Assault on Prisoner</v>
          </cell>
        </row>
        <row r="7313">
          <cell r="A7313" t="str">
            <v>Other Assault on Prisoner</v>
          </cell>
        </row>
        <row r="7314">
          <cell r="A7314" t="str">
            <v>Other Assault on Prisoner</v>
          </cell>
        </row>
        <row r="7315">
          <cell r="A7315" t="str">
            <v>Other Assault on Prisoner</v>
          </cell>
        </row>
        <row r="7316">
          <cell r="A7316" t="str">
            <v>Other Assault on Prisoner</v>
          </cell>
        </row>
        <row r="7317">
          <cell r="A7317" t="str">
            <v>Other Assault on Prisoner</v>
          </cell>
        </row>
        <row r="7318">
          <cell r="A7318" t="str">
            <v>Other Assault on Prisoner</v>
          </cell>
        </row>
        <row r="7319">
          <cell r="A7319" t="str">
            <v>Other Assault on Prisoner</v>
          </cell>
        </row>
        <row r="7320">
          <cell r="A7320" t="str">
            <v>Other Assault on Prisoner</v>
          </cell>
        </row>
        <row r="7321">
          <cell r="A7321" t="str">
            <v>Other Assault on Prisoner</v>
          </cell>
        </row>
        <row r="7322">
          <cell r="A7322" t="str">
            <v>Other Assault on Prisoner</v>
          </cell>
        </row>
        <row r="7323">
          <cell r="A7323" t="str">
            <v>Other Assault on Prisoner</v>
          </cell>
        </row>
        <row r="7324">
          <cell r="A7324" t="str">
            <v>Other Assault on Prisoner</v>
          </cell>
        </row>
        <row r="7325">
          <cell r="A7325" t="str">
            <v>Other Assault on Staff</v>
          </cell>
        </row>
        <row r="7326">
          <cell r="A7326" t="str">
            <v>Other Assault on Staff</v>
          </cell>
        </row>
        <row r="7327">
          <cell r="A7327" t="str">
            <v>Other Assault on Staff</v>
          </cell>
        </row>
        <row r="7328">
          <cell r="A7328" t="str">
            <v>Self Harm - NO threat to life</v>
          </cell>
        </row>
        <row r="7329">
          <cell r="A7329" t="str">
            <v>Self Harm - NO threat to life</v>
          </cell>
        </row>
        <row r="7330">
          <cell r="A7330" t="str">
            <v>Self Harm - NO threat to life</v>
          </cell>
        </row>
        <row r="7331">
          <cell r="A7331" t="str">
            <v>Self Harm - NO threat to life</v>
          </cell>
        </row>
        <row r="7332">
          <cell r="A7332" t="str">
            <v>Other Assault on Prisoner</v>
          </cell>
        </row>
        <row r="7333">
          <cell r="A7333" t="str">
            <v>Other Assault on Prisoner</v>
          </cell>
        </row>
        <row r="7334">
          <cell r="A7334" t="str">
            <v>Other Assault on Prisoner</v>
          </cell>
        </row>
        <row r="7335">
          <cell r="A7335" t="str">
            <v>Other Assault on Prisoner</v>
          </cell>
        </row>
        <row r="7336">
          <cell r="A7336" t="str">
            <v>Other Assault on Prisoner</v>
          </cell>
        </row>
        <row r="7337">
          <cell r="A7337" t="str">
            <v>Other Assault on Prisoner</v>
          </cell>
        </row>
        <row r="7338">
          <cell r="A7338" t="str">
            <v>Self Harm - NO threat to life</v>
          </cell>
        </row>
        <row r="7339">
          <cell r="A7339" t="str">
            <v>Self Harm - NO threat to life</v>
          </cell>
        </row>
        <row r="7340">
          <cell r="A7340" t="str">
            <v>Other Assault on Prisoner</v>
          </cell>
        </row>
        <row r="7341">
          <cell r="A7341" t="str">
            <v>Other Assault on Prisoner</v>
          </cell>
        </row>
        <row r="7342">
          <cell r="A7342" t="str">
            <v>Other Assault on Prisoner</v>
          </cell>
        </row>
        <row r="7343">
          <cell r="A7343" t="str">
            <v>Other Assault on Prisoner</v>
          </cell>
        </row>
        <row r="7344">
          <cell r="A7344" t="str">
            <v>Other Assault on Prisoner</v>
          </cell>
        </row>
        <row r="7345">
          <cell r="A7345" t="str">
            <v>Other Assault on Prisoner</v>
          </cell>
        </row>
        <row r="7346">
          <cell r="A7346" t="str">
            <v>Other Assault on Staff</v>
          </cell>
        </row>
        <row r="7347">
          <cell r="A7347" t="str">
            <v>Other Assault on Staff</v>
          </cell>
        </row>
        <row r="7348">
          <cell r="A7348" t="str">
            <v>Other Assault on Staff</v>
          </cell>
        </row>
        <row r="7349">
          <cell r="A7349" t="str">
            <v>Self Harm - NO threat to life</v>
          </cell>
        </row>
        <row r="7350">
          <cell r="A7350" t="str">
            <v>Self Harm - NO threat to life</v>
          </cell>
        </row>
        <row r="7351">
          <cell r="A7351" t="str">
            <v>Other Assault on Staff</v>
          </cell>
        </row>
        <row r="7352">
          <cell r="A7352" t="str">
            <v>Other Assault on Staff</v>
          </cell>
        </row>
        <row r="7353">
          <cell r="A7353" t="str">
            <v>Self Harm - NO threat to life</v>
          </cell>
        </row>
        <row r="7354">
          <cell r="A7354" t="str">
            <v>Self Harm - NO threat to life</v>
          </cell>
        </row>
        <row r="7355">
          <cell r="A7355" t="str">
            <v>Self Harm - NO threat to life</v>
          </cell>
        </row>
        <row r="7356">
          <cell r="A7356" t="str">
            <v>Other Assault on Prisoner</v>
          </cell>
        </row>
        <row r="7357">
          <cell r="A7357" t="str">
            <v>Other Assault on Prisoner</v>
          </cell>
        </row>
        <row r="7358">
          <cell r="A7358" t="str">
            <v>Other Assault on Prisoner</v>
          </cell>
        </row>
        <row r="7359">
          <cell r="A7359" t="str">
            <v>Other Assault on Prisoner</v>
          </cell>
        </row>
        <row r="7360">
          <cell r="A7360" t="str">
            <v>Other Assault on Prisoner</v>
          </cell>
        </row>
        <row r="7361">
          <cell r="A7361" t="str">
            <v>Other Assault on Staff</v>
          </cell>
        </row>
        <row r="7362">
          <cell r="A7362" t="str">
            <v>Other Assault on Staff</v>
          </cell>
        </row>
        <row r="7363">
          <cell r="A7363" t="str">
            <v>Other Assault on Staff</v>
          </cell>
        </row>
        <row r="7364">
          <cell r="A7364" t="str">
            <v>Other Assault on Staff</v>
          </cell>
        </row>
        <row r="7365">
          <cell r="A7365" t="str">
            <v>Other Assault on Staff</v>
          </cell>
        </row>
        <row r="7366">
          <cell r="A7366" t="str">
            <v>Other Assault on Staff</v>
          </cell>
        </row>
        <row r="7367">
          <cell r="A7367" t="str">
            <v>Other Assault on Staff</v>
          </cell>
        </row>
        <row r="7368">
          <cell r="A7368" t="str">
            <v>Other Assault on Staff</v>
          </cell>
        </row>
        <row r="7369">
          <cell r="A7369" t="str">
            <v>Other Assault on Staff</v>
          </cell>
        </row>
        <row r="7370">
          <cell r="A7370" t="str">
            <v>Other Assault on Staff</v>
          </cell>
        </row>
        <row r="7371">
          <cell r="A7371" t="str">
            <v>Other Assault on Staff</v>
          </cell>
        </row>
        <row r="7372">
          <cell r="A7372" t="str">
            <v>Other Assault on Staff</v>
          </cell>
        </row>
        <row r="7373">
          <cell r="A7373" t="str">
            <v>Other Assault on Prisoner</v>
          </cell>
        </row>
        <row r="7374">
          <cell r="A7374" t="str">
            <v>Other Assault on Prisoner</v>
          </cell>
        </row>
        <row r="7375">
          <cell r="A7375" t="str">
            <v>Other Assault on Prisoner</v>
          </cell>
        </row>
        <row r="7376">
          <cell r="A7376" t="str">
            <v>Other Assault on Prisoner</v>
          </cell>
        </row>
        <row r="7377">
          <cell r="A7377" t="str">
            <v>Other Assault on Prisoner</v>
          </cell>
        </row>
        <row r="7378">
          <cell r="A7378" t="str">
            <v>Other Assault on Prisoner</v>
          </cell>
        </row>
        <row r="7379">
          <cell r="A7379" t="str">
            <v>Other Assault on Prisoner</v>
          </cell>
        </row>
        <row r="7380">
          <cell r="A7380" t="str">
            <v>Other Assault on Staff</v>
          </cell>
        </row>
        <row r="7381">
          <cell r="A7381" t="str">
            <v>Other Assault on Staff</v>
          </cell>
        </row>
        <row r="7382">
          <cell r="A7382" t="str">
            <v>Other Assault on Staff</v>
          </cell>
        </row>
        <row r="7383">
          <cell r="A7383" t="str">
            <v>Other Assault on Staff</v>
          </cell>
        </row>
        <row r="7384">
          <cell r="A7384" t="str">
            <v>Other Assault on Staff</v>
          </cell>
        </row>
        <row r="7385">
          <cell r="A7385" t="str">
            <v>Other Assault on Prisoner</v>
          </cell>
        </row>
        <row r="7386">
          <cell r="A7386" t="str">
            <v>Other Assault on Prisoner</v>
          </cell>
        </row>
        <row r="7387">
          <cell r="A7387" t="str">
            <v>Other Assault on Prisoner</v>
          </cell>
        </row>
        <row r="7388">
          <cell r="A7388" t="str">
            <v>Other Assault on Prisoner</v>
          </cell>
        </row>
        <row r="7389">
          <cell r="A7389" t="str">
            <v>Other Assault on Staff</v>
          </cell>
        </row>
        <row r="7390">
          <cell r="A7390" t="str">
            <v>Other Assault on Staff</v>
          </cell>
        </row>
        <row r="7391">
          <cell r="A7391" t="str">
            <v>Self Harm - NO threat to life</v>
          </cell>
        </row>
        <row r="7392">
          <cell r="A7392" t="str">
            <v>Self Harm - NO threat to life</v>
          </cell>
        </row>
        <row r="7393">
          <cell r="A7393" t="str">
            <v>Other Assault on Prisoner</v>
          </cell>
        </row>
        <row r="7394">
          <cell r="A7394" t="str">
            <v>Other Assault on Prisoner</v>
          </cell>
        </row>
        <row r="7395">
          <cell r="A7395" t="str">
            <v>Other Assault on Prisoner</v>
          </cell>
        </row>
        <row r="7396">
          <cell r="A7396" t="str">
            <v>Other Assault on Prisoner</v>
          </cell>
        </row>
        <row r="7397">
          <cell r="A7397" t="str">
            <v>Other Assault on Prisoner</v>
          </cell>
        </row>
        <row r="7398">
          <cell r="A7398" t="str">
            <v>Other Assault on Prisoner</v>
          </cell>
        </row>
        <row r="7399">
          <cell r="A7399" t="str">
            <v>Other Assault on Staff</v>
          </cell>
        </row>
        <row r="7400">
          <cell r="A7400" t="str">
            <v>Other Assault on Staff</v>
          </cell>
        </row>
        <row r="7401">
          <cell r="A7401" t="str">
            <v>Other Assault on Staff</v>
          </cell>
        </row>
        <row r="7402">
          <cell r="A7402" t="str">
            <v>Other Assault on Staff</v>
          </cell>
        </row>
        <row r="7403">
          <cell r="A7403" t="str">
            <v>Self Harm - NO threat to life</v>
          </cell>
        </row>
        <row r="7404">
          <cell r="A7404" t="str">
            <v>Self Harm - NO threat to life</v>
          </cell>
        </row>
        <row r="7405">
          <cell r="A7405" t="str">
            <v>Self Harm - NO threat to life</v>
          </cell>
        </row>
        <row r="7406">
          <cell r="A7406" t="str">
            <v>Other Assault on Staff</v>
          </cell>
        </row>
        <row r="7407">
          <cell r="A7407" t="str">
            <v>Other Assault on Staff</v>
          </cell>
        </row>
        <row r="7408">
          <cell r="A7408" t="str">
            <v>Self Harm - NO threat to life</v>
          </cell>
        </row>
        <row r="7409">
          <cell r="A7409" t="str">
            <v>Self Harm - NO threat to life</v>
          </cell>
        </row>
        <row r="7410">
          <cell r="A7410" t="str">
            <v>Self Harm - NO threat to life</v>
          </cell>
        </row>
        <row r="7411">
          <cell r="A7411" t="str">
            <v>Other Assault on Prisoner</v>
          </cell>
        </row>
        <row r="7412">
          <cell r="A7412" t="str">
            <v>Other Assault on Prisoner</v>
          </cell>
        </row>
        <row r="7413">
          <cell r="A7413" t="str">
            <v>Other Assault on Prisoner</v>
          </cell>
        </row>
        <row r="7414">
          <cell r="A7414" t="str">
            <v>Self Harm - NO threat to life</v>
          </cell>
        </row>
        <row r="7415">
          <cell r="A7415" t="str">
            <v>Self Harm - NO threat to life</v>
          </cell>
        </row>
        <row r="7416">
          <cell r="A7416" t="str">
            <v>Self Harm - NO threat to life</v>
          </cell>
        </row>
        <row r="7417">
          <cell r="A7417" t="str">
            <v>Self Harm - NO threat to life</v>
          </cell>
        </row>
        <row r="7418">
          <cell r="A7418" t="str">
            <v>Self Harm - NO threat to life</v>
          </cell>
        </row>
        <row r="7419">
          <cell r="A7419" t="str">
            <v>Other Assault on Prisoner</v>
          </cell>
        </row>
        <row r="7420">
          <cell r="A7420" t="str">
            <v>Other Assault on Prisoner</v>
          </cell>
        </row>
        <row r="7421">
          <cell r="A7421" t="str">
            <v>Other Assault on Prisoner</v>
          </cell>
        </row>
        <row r="7422">
          <cell r="A7422" t="str">
            <v>Other Assault on Staff</v>
          </cell>
        </row>
        <row r="7423">
          <cell r="A7423" t="str">
            <v>Other Assault on Staff</v>
          </cell>
        </row>
        <row r="7424">
          <cell r="A7424" t="str">
            <v>Other Assault on Staff</v>
          </cell>
        </row>
        <row r="7425">
          <cell r="A7425" t="str">
            <v>Other Assault on Staff</v>
          </cell>
        </row>
        <row r="7426">
          <cell r="A7426" t="str">
            <v>Other Assault on Staff</v>
          </cell>
        </row>
        <row r="7427">
          <cell r="A7427" t="str">
            <v>Other Assault on Staff</v>
          </cell>
        </row>
        <row r="7428">
          <cell r="A7428" t="str">
            <v>Other Assault on Staff</v>
          </cell>
        </row>
        <row r="7429">
          <cell r="A7429" t="str">
            <v>Other Assault on Staff</v>
          </cell>
        </row>
        <row r="7430">
          <cell r="A7430" t="str">
            <v>Other Assault on Staff</v>
          </cell>
        </row>
        <row r="7431">
          <cell r="A7431" t="str">
            <v>Other Assault on Staff</v>
          </cell>
        </row>
        <row r="7432">
          <cell r="A7432" t="str">
            <v>Other Assault on Staff</v>
          </cell>
        </row>
        <row r="7433">
          <cell r="A7433" t="str">
            <v>Other Assault on Prisoner</v>
          </cell>
        </row>
        <row r="7434">
          <cell r="A7434" t="str">
            <v>Other Assault on Prisoner</v>
          </cell>
        </row>
        <row r="7435">
          <cell r="A7435" t="str">
            <v>Other Assault on Prisoner</v>
          </cell>
        </row>
        <row r="7436">
          <cell r="A7436" t="str">
            <v>Other Assault on Prisoner</v>
          </cell>
        </row>
        <row r="7437">
          <cell r="A7437" t="str">
            <v>Other Assault on Prisoner</v>
          </cell>
        </row>
        <row r="7438">
          <cell r="A7438" t="str">
            <v>Other Assault on Prisoner</v>
          </cell>
        </row>
        <row r="7439">
          <cell r="A7439" t="str">
            <v>Other Assault on Staff</v>
          </cell>
        </row>
        <row r="7440">
          <cell r="A7440" t="str">
            <v>Other Assault on Staff</v>
          </cell>
        </row>
        <row r="7441">
          <cell r="A7441" t="str">
            <v>Self Harm - NO threat to life</v>
          </cell>
        </row>
        <row r="7442">
          <cell r="A7442" t="str">
            <v>Self Harm - NO threat to life</v>
          </cell>
        </row>
        <row r="7443">
          <cell r="A7443" t="str">
            <v>Other Assault on Staff</v>
          </cell>
        </row>
        <row r="7444">
          <cell r="A7444" t="str">
            <v>Other Assault on Staff</v>
          </cell>
        </row>
        <row r="7445">
          <cell r="A7445" t="str">
            <v>Other Assault on Staff</v>
          </cell>
        </row>
        <row r="7446">
          <cell r="A7446" t="str">
            <v>Other Assault on Staff</v>
          </cell>
        </row>
        <row r="7447">
          <cell r="A7447" t="str">
            <v>Other Assault on Staff</v>
          </cell>
        </row>
        <row r="7448">
          <cell r="A7448" t="str">
            <v>Other Assault on Staff</v>
          </cell>
        </row>
        <row r="7449">
          <cell r="A7449" t="str">
            <v>Other Assault on Prisoner</v>
          </cell>
        </row>
        <row r="7450">
          <cell r="A7450" t="str">
            <v>Other Assault on Prisoner</v>
          </cell>
        </row>
        <row r="7451">
          <cell r="A7451" t="str">
            <v>Other Assault on Prisoner</v>
          </cell>
        </row>
        <row r="7452">
          <cell r="A7452" t="str">
            <v>Self Harm - NO threat to life</v>
          </cell>
        </row>
        <row r="7453">
          <cell r="A7453" t="str">
            <v>Self Harm - NO threat to life</v>
          </cell>
        </row>
        <row r="7454">
          <cell r="A7454" t="str">
            <v>Self Harm - NO threat to life</v>
          </cell>
        </row>
        <row r="7455">
          <cell r="A7455" t="str">
            <v>Other Assault on Prisoner</v>
          </cell>
        </row>
        <row r="7456">
          <cell r="A7456" t="str">
            <v>Other Assault on Prisoner</v>
          </cell>
        </row>
        <row r="7457">
          <cell r="A7457" t="str">
            <v>Other Assault on Prisoner</v>
          </cell>
        </row>
        <row r="7458">
          <cell r="A7458" t="str">
            <v>Other Assault on Prisoner</v>
          </cell>
        </row>
        <row r="7459">
          <cell r="A7459" t="str">
            <v>Other Assault on Prisoner</v>
          </cell>
        </row>
        <row r="7460">
          <cell r="A7460" t="str">
            <v>Other Assault on Staff</v>
          </cell>
        </row>
        <row r="7461">
          <cell r="A7461" t="str">
            <v>Other Assault on Staff</v>
          </cell>
        </row>
        <row r="7462">
          <cell r="A7462" t="str">
            <v>Other Assault on Staff</v>
          </cell>
        </row>
        <row r="7463">
          <cell r="A7463" t="str">
            <v>Other Assault on Staff</v>
          </cell>
        </row>
        <row r="7464">
          <cell r="A7464" t="str">
            <v>Other Assault on Staff</v>
          </cell>
        </row>
        <row r="7465">
          <cell r="A7465" t="str">
            <v>Other Assault on Staff</v>
          </cell>
        </row>
        <row r="7466">
          <cell r="A7466" t="str">
            <v>Other Assault on Staff</v>
          </cell>
        </row>
        <row r="7467">
          <cell r="A7467" t="str">
            <v>Other Assault on Staff</v>
          </cell>
        </row>
        <row r="7468">
          <cell r="A7468" t="str">
            <v>Other Assault on Staff</v>
          </cell>
        </row>
        <row r="7469">
          <cell r="A7469" t="str">
            <v>Other Assault on Staff</v>
          </cell>
        </row>
        <row r="7470">
          <cell r="A7470" t="str">
            <v>Other Assault on Staff</v>
          </cell>
        </row>
        <row r="7471">
          <cell r="A7471" t="str">
            <v>Other Assault on Staff</v>
          </cell>
        </row>
        <row r="7472">
          <cell r="A7472" t="str">
            <v>Other Assault on Staff</v>
          </cell>
        </row>
        <row r="7473">
          <cell r="A7473" t="str">
            <v>Other Assault on Staff</v>
          </cell>
        </row>
        <row r="7474">
          <cell r="A7474" t="str">
            <v>Other Assault on Staff</v>
          </cell>
        </row>
        <row r="7475">
          <cell r="A7475" t="str">
            <v>Self Harm - NO threat to life</v>
          </cell>
        </row>
        <row r="7476">
          <cell r="A7476" t="str">
            <v>Self Harm - NO threat to life</v>
          </cell>
        </row>
        <row r="7477">
          <cell r="A7477" t="str">
            <v>Other Assault on Prisoner</v>
          </cell>
        </row>
        <row r="7478">
          <cell r="A7478" t="str">
            <v>Other Assault on Prisoner</v>
          </cell>
        </row>
        <row r="7479">
          <cell r="A7479" t="str">
            <v>Other Assault on Prisoner</v>
          </cell>
        </row>
        <row r="7480">
          <cell r="A7480" t="str">
            <v>Other Assault on Prisoner</v>
          </cell>
        </row>
        <row r="7481">
          <cell r="A7481" t="str">
            <v>Other Assault on Prisoner</v>
          </cell>
        </row>
        <row r="7482">
          <cell r="A7482" t="str">
            <v>Other Assault on Prisoner</v>
          </cell>
        </row>
        <row r="7483">
          <cell r="A7483" t="str">
            <v>Other Assault on Prisoner</v>
          </cell>
        </row>
        <row r="7484">
          <cell r="A7484" t="str">
            <v>Other Assault on Prisoner</v>
          </cell>
        </row>
        <row r="7485">
          <cell r="A7485" t="str">
            <v>Other Assault on Prisoner</v>
          </cell>
        </row>
        <row r="7486">
          <cell r="A7486" t="str">
            <v>Other Assault on Prisoner</v>
          </cell>
        </row>
        <row r="7487">
          <cell r="A7487" t="str">
            <v>Other Assault on Prisoner</v>
          </cell>
        </row>
        <row r="7488">
          <cell r="A7488" t="str">
            <v>Other Assault on Prisoner</v>
          </cell>
        </row>
        <row r="7489">
          <cell r="A7489" t="str">
            <v>Other Assault on Prisoner</v>
          </cell>
        </row>
        <row r="7490">
          <cell r="A7490" t="str">
            <v>Other Assault on Prisoner</v>
          </cell>
        </row>
        <row r="7491">
          <cell r="A7491" t="str">
            <v>Other Assault on Prisoner</v>
          </cell>
        </row>
        <row r="7492">
          <cell r="A7492" t="str">
            <v>Other Assault on Staff</v>
          </cell>
        </row>
        <row r="7493">
          <cell r="A7493" t="str">
            <v>Other Assault on Staff</v>
          </cell>
        </row>
        <row r="7494">
          <cell r="A7494" t="str">
            <v>Other Assault on Staff</v>
          </cell>
        </row>
        <row r="7495">
          <cell r="A7495" t="str">
            <v>Other Assault on Prisoner</v>
          </cell>
        </row>
        <row r="7496">
          <cell r="A7496" t="str">
            <v>Other Assault on Prisoner</v>
          </cell>
        </row>
        <row r="7497">
          <cell r="A7497" t="str">
            <v>Other Assault on Prisoner</v>
          </cell>
        </row>
        <row r="7498">
          <cell r="A7498" t="str">
            <v>Other Assault on Staff</v>
          </cell>
        </row>
        <row r="7499">
          <cell r="A7499" t="str">
            <v>Other Assault on Staff</v>
          </cell>
        </row>
        <row r="7500">
          <cell r="A7500" t="str">
            <v>Other Assault on Staff</v>
          </cell>
        </row>
        <row r="7501">
          <cell r="A7501" t="str">
            <v>Other Assault on Staff</v>
          </cell>
        </row>
        <row r="7502">
          <cell r="A7502" t="str">
            <v>Self Harm - NO threat to life</v>
          </cell>
        </row>
        <row r="7503">
          <cell r="A7503" t="str">
            <v>Self Harm - NO threat to life</v>
          </cell>
        </row>
        <row r="7504">
          <cell r="A7504" t="str">
            <v>Self Harm - NO threat to life</v>
          </cell>
        </row>
        <row r="7505">
          <cell r="A7505" t="str">
            <v>Self Harm - NO threat to life</v>
          </cell>
        </row>
        <row r="7506">
          <cell r="A7506" t="str">
            <v>Self Harm - NO threat to life</v>
          </cell>
        </row>
        <row r="7507">
          <cell r="A7507" t="str">
            <v>Self Harm - NO threat to life</v>
          </cell>
        </row>
        <row r="7508">
          <cell r="A7508" t="str">
            <v>Self Harm - NO threat to life</v>
          </cell>
        </row>
        <row r="7509">
          <cell r="A7509" t="str">
            <v>Other Assault on Staff</v>
          </cell>
        </row>
        <row r="7510">
          <cell r="A7510" t="str">
            <v>Other Assault on Staff</v>
          </cell>
        </row>
        <row r="7511">
          <cell r="A7511" t="str">
            <v>Other Assault on Prisoner</v>
          </cell>
        </row>
        <row r="7512">
          <cell r="A7512" t="str">
            <v>Other Assault on Prisoner</v>
          </cell>
        </row>
        <row r="7513">
          <cell r="A7513" t="str">
            <v>Other Assault on Prisoner</v>
          </cell>
        </row>
        <row r="7514">
          <cell r="A7514" t="str">
            <v>Other Assault on Prisoner</v>
          </cell>
        </row>
        <row r="7515">
          <cell r="A7515" t="str">
            <v>Other Assault on Prisoner</v>
          </cell>
        </row>
        <row r="7516">
          <cell r="A7516" t="str">
            <v>Other Assault on Prisoner</v>
          </cell>
        </row>
        <row r="7517">
          <cell r="A7517" t="str">
            <v>Other Assault on Prisoner</v>
          </cell>
        </row>
        <row r="7518">
          <cell r="A7518" t="str">
            <v>Other Assault on Prisoner</v>
          </cell>
        </row>
        <row r="7519">
          <cell r="A7519" t="str">
            <v>Other Assault on Prisoner</v>
          </cell>
        </row>
        <row r="7520">
          <cell r="A7520" t="str">
            <v>Other Assault on Prisoner</v>
          </cell>
        </row>
        <row r="7521">
          <cell r="A7521" t="str">
            <v>Other Assault on Staff</v>
          </cell>
        </row>
        <row r="7522">
          <cell r="A7522" t="str">
            <v>Other Assault on Staff</v>
          </cell>
        </row>
        <row r="7523">
          <cell r="A7523" t="str">
            <v>Self Harm - NO threat to life</v>
          </cell>
        </row>
        <row r="7524">
          <cell r="A7524" t="str">
            <v>Self Harm - NO threat to life</v>
          </cell>
        </row>
        <row r="7525">
          <cell r="A7525" t="str">
            <v>Self Harm - NO threat to life</v>
          </cell>
        </row>
        <row r="7526">
          <cell r="A7526" t="str">
            <v>Self Harm - NO threat to life</v>
          </cell>
        </row>
        <row r="7527">
          <cell r="A7527" t="str">
            <v>Other Assault on Prisoner</v>
          </cell>
        </row>
        <row r="7528">
          <cell r="A7528" t="str">
            <v>Other Assault on Prisoner</v>
          </cell>
        </row>
        <row r="7529">
          <cell r="A7529" t="str">
            <v>Other Assault on Prisoner</v>
          </cell>
        </row>
        <row r="7530">
          <cell r="A7530" t="str">
            <v>Self Harm - NO threat to life</v>
          </cell>
        </row>
        <row r="7531">
          <cell r="A7531" t="str">
            <v>Self Harm - NO threat to life</v>
          </cell>
        </row>
        <row r="7532">
          <cell r="A7532" t="str">
            <v>Other Assault on Prisoner</v>
          </cell>
        </row>
        <row r="7533">
          <cell r="A7533" t="str">
            <v>Other Assault on Prisoner</v>
          </cell>
        </row>
        <row r="7534">
          <cell r="A7534" t="str">
            <v>Other Assault on Prisoner</v>
          </cell>
        </row>
        <row r="7535">
          <cell r="A7535" t="str">
            <v>Other Assault on Prisoner</v>
          </cell>
        </row>
        <row r="7536">
          <cell r="A7536" t="str">
            <v>Other Assault on Staff</v>
          </cell>
        </row>
        <row r="7537">
          <cell r="A7537" t="str">
            <v>Other Assault on Staff</v>
          </cell>
        </row>
        <row r="7538">
          <cell r="A7538" t="str">
            <v>Other Assault on Staff</v>
          </cell>
        </row>
        <row r="7539">
          <cell r="A7539" t="str">
            <v>Other Assault on Staff</v>
          </cell>
        </row>
        <row r="7540">
          <cell r="A7540" t="str">
            <v>Other Assault on Staff</v>
          </cell>
        </row>
        <row r="7541">
          <cell r="A7541" t="str">
            <v>Other Assault on Staff</v>
          </cell>
        </row>
        <row r="7542">
          <cell r="A7542" t="str">
            <v>Self Harm - NO threat to life</v>
          </cell>
        </row>
        <row r="7543">
          <cell r="A7543" t="str">
            <v>Self Harm - NO threat to life</v>
          </cell>
        </row>
        <row r="7544">
          <cell r="A7544" t="str">
            <v>Other Assault on Staff</v>
          </cell>
        </row>
        <row r="7545">
          <cell r="A7545" t="str">
            <v>Other Assault on Staff</v>
          </cell>
        </row>
        <row r="7546">
          <cell r="A7546" t="str">
            <v>Other Assault on Staff</v>
          </cell>
        </row>
        <row r="7547">
          <cell r="A7547" t="str">
            <v>Other Assault on Prisoner</v>
          </cell>
        </row>
        <row r="7548">
          <cell r="A7548" t="str">
            <v>Other Assault on Prisoner</v>
          </cell>
        </row>
        <row r="7549">
          <cell r="A7549" t="str">
            <v>Other Assault on Prisoner</v>
          </cell>
        </row>
        <row r="7550">
          <cell r="A7550" t="str">
            <v>Other Assault on Staff</v>
          </cell>
        </row>
        <row r="7551">
          <cell r="A7551" t="str">
            <v>Other Assault on Staff</v>
          </cell>
        </row>
        <row r="7552">
          <cell r="A7552" t="str">
            <v>Other Assault on Staff</v>
          </cell>
        </row>
        <row r="7553">
          <cell r="A7553" t="str">
            <v>Other Assault on Prisoner</v>
          </cell>
        </row>
        <row r="7554">
          <cell r="A7554" t="str">
            <v>Other Assault on Prisoner</v>
          </cell>
        </row>
        <row r="7555">
          <cell r="A7555" t="str">
            <v>Other Assault on Prisoner</v>
          </cell>
        </row>
        <row r="7556">
          <cell r="A7556" t="str">
            <v>Other Assault on Prisoner</v>
          </cell>
        </row>
        <row r="7557">
          <cell r="A7557" t="str">
            <v>Other Assault on Prisoner</v>
          </cell>
        </row>
        <row r="7558">
          <cell r="A7558" t="str">
            <v>Other Assault on Prisoner</v>
          </cell>
        </row>
        <row r="7559">
          <cell r="A7559" t="str">
            <v>Other Assault on Prisoner</v>
          </cell>
        </row>
        <row r="7560">
          <cell r="A7560" t="str">
            <v>Self Harm - NO threat to life</v>
          </cell>
        </row>
        <row r="7561">
          <cell r="A7561" t="str">
            <v>Self Harm - NO threat to life</v>
          </cell>
        </row>
        <row r="7562">
          <cell r="A7562" t="str">
            <v>Self Harm - NO threat to life</v>
          </cell>
        </row>
        <row r="7563">
          <cell r="A7563" t="str">
            <v>Self Harm - NO threat to life</v>
          </cell>
        </row>
        <row r="7564">
          <cell r="A7564" t="str">
            <v>Self Harm - NO threat to life</v>
          </cell>
        </row>
        <row r="7565">
          <cell r="A7565" t="str">
            <v>Self Harm - NO threat to life</v>
          </cell>
        </row>
        <row r="7566">
          <cell r="A7566" t="str">
            <v>Self Harm - NO threat to life</v>
          </cell>
        </row>
        <row r="7567">
          <cell r="A7567" t="str">
            <v>Self Harm - NO threat to life</v>
          </cell>
        </row>
        <row r="7568">
          <cell r="A7568" t="str">
            <v>Other Assault on Staff</v>
          </cell>
        </row>
        <row r="7569">
          <cell r="A7569" t="str">
            <v>Other Assault on Staff</v>
          </cell>
        </row>
        <row r="7570">
          <cell r="A7570" t="str">
            <v>Other Assault on Staff</v>
          </cell>
        </row>
        <row r="7571">
          <cell r="A7571" t="str">
            <v>Other Assault on Prisoner</v>
          </cell>
        </row>
        <row r="7572">
          <cell r="A7572" t="str">
            <v>Other Assault on Prisoner</v>
          </cell>
        </row>
        <row r="7573">
          <cell r="A7573" t="str">
            <v>Other Assault on Prisoner</v>
          </cell>
        </row>
        <row r="7574">
          <cell r="A7574" t="str">
            <v>Other Assault on Prisoner</v>
          </cell>
        </row>
        <row r="7575">
          <cell r="A7575" t="str">
            <v>Other Assault on Staff</v>
          </cell>
        </row>
        <row r="7576">
          <cell r="A7576" t="str">
            <v>Other Assault on Staff</v>
          </cell>
        </row>
        <row r="7577">
          <cell r="A7577" t="str">
            <v>Other Assault on Staff</v>
          </cell>
        </row>
        <row r="7578">
          <cell r="A7578" t="str">
            <v>Other Assault on Staff</v>
          </cell>
        </row>
        <row r="7579">
          <cell r="A7579" t="str">
            <v>Other Assault on Staff</v>
          </cell>
        </row>
        <row r="7580">
          <cell r="A7580" t="str">
            <v>Other Assault on Staff</v>
          </cell>
        </row>
        <row r="7581">
          <cell r="A7581" t="str">
            <v>Self Harm - NO threat to life</v>
          </cell>
        </row>
        <row r="7582">
          <cell r="A7582" t="str">
            <v>Self Harm - NO threat to life</v>
          </cell>
        </row>
        <row r="7583">
          <cell r="A7583" t="str">
            <v>Self Harm - NO threat to life</v>
          </cell>
        </row>
        <row r="7584">
          <cell r="A7584" t="str">
            <v>Self Harm - NO threat to life</v>
          </cell>
        </row>
        <row r="7585">
          <cell r="A7585" t="str">
            <v>Self Harm - NO threat to life</v>
          </cell>
        </row>
        <row r="7586">
          <cell r="A7586" t="str">
            <v>Self Harm - NO threat to life</v>
          </cell>
        </row>
        <row r="7587">
          <cell r="A7587" t="str">
            <v>Other Assault on Prisoner</v>
          </cell>
        </row>
        <row r="7588">
          <cell r="A7588" t="str">
            <v>Other Assault on Prisoner</v>
          </cell>
        </row>
        <row r="7589">
          <cell r="A7589" t="str">
            <v>Other Assault on Prisoner</v>
          </cell>
        </row>
        <row r="7590">
          <cell r="A7590" t="str">
            <v>Other Assault on Prisoner</v>
          </cell>
        </row>
        <row r="7591">
          <cell r="A7591" t="str">
            <v>Other Assault on Prisoner</v>
          </cell>
        </row>
        <row r="7592">
          <cell r="A7592" t="str">
            <v>Other Assault on Prisoner</v>
          </cell>
        </row>
        <row r="7593">
          <cell r="A7593" t="str">
            <v>Other Assault on Staff</v>
          </cell>
        </row>
        <row r="7594">
          <cell r="A7594" t="str">
            <v>Other Assault on Staff</v>
          </cell>
        </row>
        <row r="7595">
          <cell r="A7595" t="str">
            <v>Other Assault on Staff</v>
          </cell>
        </row>
        <row r="7596">
          <cell r="A7596" t="str">
            <v>Other Assault on Prisoner</v>
          </cell>
        </row>
        <row r="7597">
          <cell r="A7597" t="str">
            <v>Other Assault on Prisoner</v>
          </cell>
        </row>
        <row r="7598">
          <cell r="A7598" t="str">
            <v>Other Assault on Prisoner</v>
          </cell>
        </row>
        <row r="7599">
          <cell r="A7599" t="str">
            <v>Other Assault on Prisoner</v>
          </cell>
        </row>
        <row r="7600">
          <cell r="A7600" t="str">
            <v>Other Assault on Prisoner</v>
          </cell>
        </row>
        <row r="7601">
          <cell r="A7601" t="str">
            <v>Other Assault on Prisoner</v>
          </cell>
        </row>
        <row r="7602">
          <cell r="A7602" t="str">
            <v>Other Assault on Prisoner</v>
          </cell>
        </row>
        <row r="7603">
          <cell r="A7603" t="str">
            <v>Other Assault on Staff</v>
          </cell>
        </row>
        <row r="7604">
          <cell r="A7604" t="str">
            <v>Other Assault on Staff</v>
          </cell>
        </row>
        <row r="7605">
          <cell r="A7605" t="str">
            <v>Other Assault on Staff</v>
          </cell>
        </row>
        <row r="7606">
          <cell r="A7606" t="str">
            <v>Self Harm - NO threat to life</v>
          </cell>
        </row>
        <row r="7607">
          <cell r="A7607" t="str">
            <v>Self Harm - NO threat to life</v>
          </cell>
        </row>
        <row r="7608">
          <cell r="A7608" t="str">
            <v>Other Assault on Prisoner</v>
          </cell>
        </row>
        <row r="7609">
          <cell r="A7609" t="str">
            <v>Other Assault on Prisoner</v>
          </cell>
        </row>
        <row r="7610">
          <cell r="A7610" t="str">
            <v>Other Assault on Prisoner</v>
          </cell>
        </row>
        <row r="7611">
          <cell r="A7611" t="str">
            <v>Other Assault on Prisoner</v>
          </cell>
        </row>
        <row r="7612">
          <cell r="A7612" t="str">
            <v>Other Assault on Prisoner</v>
          </cell>
        </row>
        <row r="7613">
          <cell r="A7613" t="str">
            <v>Other Assault on Prisoner</v>
          </cell>
        </row>
        <row r="7614">
          <cell r="A7614" t="str">
            <v>Other Assault on Prisoner</v>
          </cell>
        </row>
        <row r="7615">
          <cell r="A7615" t="str">
            <v>Other Assault on Prisoner</v>
          </cell>
        </row>
        <row r="7616">
          <cell r="A7616" t="str">
            <v>Other Assault on Prisoner</v>
          </cell>
        </row>
        <row r="7617">
          <cell r="A7617" t="str">
            <v>Other Assault on Prisoner</v>
          </cell>
        </row>
        <row r="7618">
          <cell r="A7618" t="str">
            <v>Other Assault on Prisoner</v>
          </cell>
        </row>
        <row r="7619">
          <cell r="A7619" t="str">
            <v>Other Assault on Prisoner</v>
          </cell>
        </row>
        <row r="7620">
          <cell r="A7620" t="str">
            <v>Other Assault on Prisoner</v>
          </cell>
        </row>
        <row r="7621">
          <cell r="A7621" t="str">
            <v>Other Assault on Prisoner</v>
          </cell>
        </row>
        <row r="7622">
          <cell r="A7622" t="str">
            <v>Self Harm - NO threat to life</v>
          </cell>
        </row>
        <row r="7623">
          <cell r="A7623" t="str">
            <v>Self Harm - NO threat to life</v>
          </cell>
        </row>
        <row r="7624">
          <cell r="A7624" t="str">
            <v>Other Assault on Staff</v>
          </cell>
        </row>
        <row r="7625">
          <cell r="A7625" t="str">
            <v>Other Assault on Staff</v>
          </cell>
        </row>
        <row r="7626">
          <cell r="A7626" t="str">
            <v>Other Assault on Staff</v>
          </cell>
        </row>
        <row r="7627">
          <cell r="A7627" t="str">
            <v>Self Harm - NO threat to life</v>
          </cell>
        </row>
        <row r="7628">
          <cell r="A7628" t="str">
            <v>Self Harm - NO threat to life</v>
          </cell>
        </row>
        <row r="7629">
          <cell r="A7629" t="str">
            <v>Self Harm - NO threat to life</v>
          </cell>
        </row>
        <row r="7630">
          <cell r="A7630" t="str">
            <v>Self Harm - NO threat to life</v>
          </cell>
        </row>
        <row r="7631">
          <cell r="A7631" t="str">
            <v>Self Harm - NO threat to life</v>
          </cell>
        </row>
        <row r="7632">
          <cell r="A7632" t="str">
            <v>Other Assault on Prisoner</v>
          </cell>
        </row>
        <row r="7633">
          <cell r="A7633" t="str">
            <v>Other Assault on Prisoner</v>
          </cell>
        </row>
        <row r="7634">
          <cell r="A7634" t="str">
            <v>Other Assault on Prisoner</v>
          </cell>
        </row>
        <row r="7635">
          <cell r="A7635" t="str">
            <v>Other Assault on Prisoner</v>
          </cell>
        </row>
        <row r="7636">
          <cell r="A7636" t="str">
            <v>Other Assault on Prisoner</v>
          </cell>
        </row>
        <row r="7637">
          <cell r="A7637" t="str">
            <v>Other Assault on Prisoner</v>
          </cell>
        </row>
        <row r="7638">
          <cell r="A7638" t="str">
            <v>Self Harm - NO threat to life</v>
          </cell>
        </row>
        <row r="7639">
          <cell r="A7639" t="str">
            <v>Self Harm - NO threat to life</v>
          </cell>
        </row>
        <row r="7640">
          <cell r="A7640" t="str">
            <v>Other Assault on Prisoner</v>
          </cell>
        </row>
        <row r="7641">
          <cell r="A7641" t="str">
            <v>Other Assault on Prisoner</v>
          </cell>
        </row>
        <row r="7642">
          <cell r="A7642" t="str">
            <v>Other Assault on Prisoner</v>
          </cell>
        </row>
        <row r="7643">
          <cell r="A7643" t="str">
            <v>Other Assault on Prisoner</v>
          </cell>
        </row>
        <row r="7644">
          <cell r="A7644" t="str">
            <v>Other Assault on Prisoner</v>
          </cell>
        </row>
        <row r="7645">
          <cell r="A7645" t="str">
            <v>Other Assault on Prisoner</v>
          </cell>
        </row>
        <row r="7646">
          <cell r="A7646" t="str">
            <v>Other Assault on Prisoner</v>
          </cell>
        </row>
        <row r="7647">
          <cell r="A7647" t="str">
            <v>Other Assault on Staff</v>
          </cell>
        </row>
        <row r="7648">
          <cell r="A7648" t="str">
            <v>Other Assault on Staff</v>
          </cell>
        </row>
        <row r="7649">
          <cell r="A7649" t="str">
            <v>Other Assault on Staff</v>
          </cell>
        </row>
        <row r="7650">
          <cell r="A7650" t="str">
            <v>Other Assault on Prisoner</v>
          </cell>
        </row>
        <row r="7651">
          <cell r="A7651" t="str">
            <v>Other Assault on Prisoner</v>
          </cell>
        </row>
        <row r="7652">
          <cell r="A7652" t="str">
            <v>Other Assault on Prisoner</v>
          </cell>
        </row>
        <row r="7653">
          <cell r="A7653" t="str">
            <v>Other Assault on Prisoner</v>
          </cell>
        </row>
        <row r="7654">
          <cell r="A7654" t="str">
            <v>Other Assault on Prisoner</v>
          </cell>
        </row>
        <row r="7655">
          <cell r="A7655" t="str">
            <v>Other Assault on Prisoner</v>
          </cell>
        </row>
        <row r="7656">
          <cell r="A7656" t="str">
            <v>Other Assault on Staff</v>
          </cell>
        </row>
        <row r="7657">
          <cell r="A7657" t="str">
            <v>Other Assault on Staff</v>
          </cell>
        </row>
        <row r="7658">
          <cell r="A7658" t="str">
            <v>Self Harm - NO threat to life</v>
          </cell>
        </row>
        <row r="7659">
          <cell r="A7659" t="str">
            <v>Self Harm - NO threat to life</v>
          </cell>
        </row>
        <row r="7660">
          <cell r="A7660" t="str">
            <v>Other Assault on Prisoner</v>
          </cell>
        </row>
        <row r="7661">
          <cell r="A7661" t="str">
            <v>Other Assault on Prisoner</v>
          </cell>
        </row>
        <row r="7662">
          <cell r="A7662" t="str">
            <v>Other Assault on Prisoner</v>
          </cell>
        </row>
        <row r="7663">
          <cell r="A7663" t="str">
            <v>Self Harm - NO threat to life</v>
          </cell>
        </row>
        <row r="7664">
          <cell r="A7664" t="str">
            <v>Self Harm - NO threat to life</v>
          </cell>
        </row>
        <row r="7665">
          <cell r="A7665" t="str">
            <v>Other Assault on Prisoner</v>
          </cell>
        </row>
        <row r="7666">
          <cell r="A7666" t="str">
            <v>Other Assault on Prisoner</v>
          </cell>
        </row>
        <row r="7667">
          <cell r="A7667" t="str">
            <v>Other Assault on Prisoner</v>
          </cell>
        </row>
        <row r="7668">
          <cell r="A7668" t="str">
            <v>Self Harm - NO threat to life</v>
          </cell>
        </row>
        <row r="7669">
          <cell r="A7669" t="str">
            <v>Self Harm - NO threat to life</v>
          </cell>
        </row>
        <row r="7670">
          <cell r="A7670" t="str">
            <v>Other Assault on Prisoner</v>
          </cell>
        </row>
        <row r="7671">
          <cell r="A7671" t="str">
            <v>Other Assault on Prisoner</v>
          </cell>
        </row>
        <row r="7672">
          <cell r="A7672" t="str">
            <v>Other Assault on Prisoner</v>
          </cell>
        </row>
        <row r="7673">
          <cell r="A7673" t="str">
            <v>Other Assault on Staff</v>
          </cell>
        </row>
        <row r="7674">
          <cell r="A7674" t="str">
            <v>Other Assault on Staff</v>
          </cell>
        </row>
        <row r="7675">
          <cell r="A7675" t="str">
            <v>Other Assault on Prisoner</v>
          </cell>
        </row>
        <row r="7676">
          <cell r="A7676" t="str">
            <v>Other Assault on Prisoner</v>
          </cell>
        </row>
        <row r="7677">
          <cell r="A7677" t="str">
            <v>Other Assault on Prisoner</v>
          </cell>
        </row>
        <row r="7678">
          <cell r="A7678" t="str">
            <v>Other Assault on Prisoner</v>
          </cell>
        </row>
        <row r="7679">
          <cell r="A7679" t="str">
            <v>Other Assault on Prisoner</v>
          </cell>
        </row>
        <row r="7680">
          <cell r="A7680" t="str">
            <v>Other Assault on Prisoner</v>
          </cell>
        </row>
        <row r="7681">
          <cell r="A7681" t="str">
            <v>Other Assault on Prisoner</v>
          </cell>
        </row>
        <row r="7682">
          <cell r="A7682" t="str">
            <v>Other Assault on Prisoner</v>
          </cell>
        </row>
        <row r="7683">
          <cell r="A7683" t="str">
            <v>Other Assault on Prisoner</v>
          </cell>
        </row>
        <row r="7684">
          <cell r="A7684" t="str">
            <v>Other Assault on Prisoner</v>
          </cell>
        </row>
        <row r="7685">
          <cell r="A7685" t="str">
            <v>Self Harm - NO threat to life</v>
          </cell>
        </row>
        <row r="7686">
          <cell r="A7686" t="str">
            <v>Self Harm - NO threat to life</v>
          </cell>
        </row>
        <row r="7687">
          <cell r="A7687" t="str">
            <v>Other Assault on Staff</v>
          </cell>
        </row>
        <row r="7688">
          <cell r="A7688" t="str">
            <v>Other Assault on Staff</v>
          </cell>
        </row>
        <row r="7689">
          <cell r="A7689" t="str">
            <v>Other Assault on Staff</v>
          </cell>
        </row>
        <row r="7690">
          <cell r="A7690" t="str">
            <v>Other Assault on Staff</v>
          </cell>
        </row>
        <row r="7691">
          <cell r="A7691" t="str">
            <v>Other Assault on Staff</v>
          </cell>
        </row>
        <row r="7692">
          <cell r="A7692" t="str">
            <v>Other Assault on Prisoner</v>
          </cell>
        </row>
        <row r="7693">
          <cell r="A7693" t="str">
            <v>Other Assault on Prisoner</v>
          </cell>
        </row>
        <row r="7694">
          <cell r="A7694" t="str">
            <v>Other Assault on Prisoner</v>
          </cell>
        </row>
        <row r="7695">
          <cell r="A7695" t="str">
            <v>Other Assault on Prisoner</v>
          </cell>
        </row>
        <row r="7696">
          <cell r="A7696" t="str">
            <v>Other Assault on Prisoner</v>
          </cell>
        </row>
        <row r="7697">
          <cell r="A7697" t="str">
            <v>Other Assault on Prisoner</v>
          </cell>
        </row>
        <row r="7698">
          <cell r="A7698" t="str">
            <v>Other Assault on Staff</v>
          </cell>
        </row>
        <row r="7699">
          <cell r="A7699" t="str">
            <v>Other Assault on Staff</v>
          </cell>
        </row>
        <row r="7700">
          <cell r="A7700" t="str">
            <v>Other Assault on Prisoner</v>
          </cell>
        </row>
        <row r="7701">
          <cell r="A7701" t="str">
            <v>Other Assault on Prisoner</v>
          </cell>
        </row>
        <row r="7702">
          <cell r="A7702" t="str">
            <v>Other Assault on Prisoner</v>
          </cell>
        </row>
        <row r="7703">
          <cell r="A7703" t="str">
            <v>Other Assault on Staff</v>
          </cell>
        </row>
        <row r="7704">
          <cell r="A7704" t="str">
            <v>Other Assault on Staff</v>
          </cell>
        </row>
        <row r="7705">
          <cell r="A7705" t="str">
            <v>Other Assault on Staff</v>
          </cell>
        </row>
        <row r="7706">
          <cell r="A7706" t="str">
            <v>Other Assault on Staff</v>
          </cell>
        </row>
        <row r="7707">
          <cell r="A7707" t="str">
            <v>Other Assault on Staff</v>
          </cell>
        </row>
        <row r="7708">
          <cell r="A7708" t="str">
            <v>Self Harm - NO threat to life</v>
          </cell>
        </row>
        <row r="7709">
          <cell r="A7709" t="str">
            <v>Self Harm - NO threat to life</v>
          </cell>
        </row>
        <row r="7710">
          <cell r="A7710" t="str">
            <v>Self Harm - NO threat to life</v>
          </cell>
        </row>
        <row r="7711">
          <cell r="A7711" t="str">
            <v>Self Harm - NO threat to life</v>
          </cell>
        </row>
        <row r="7712">
          <cell r="A7712" t="str">
            <v>Self Harm - NO threat to life</v>
          </cell>
        </row>
        <row r="7713">
          <cell r="A7713" t="str">
            <v>Self Harm - NO threat to life</v>
          </cell>
        </row>
        <row r="7714">
          <cell r="A7714" t="str">
            <v>Other Assault on Prisoner</v>
          </cell>
        </row>
        <row r="7715">
          <cell r="A7715" t="str">
            <v>Other Assault on Prisoner</v>
          </cell>
        </row>
        <row r="7716">
          <cell r="A7716" t="str">
            <v>Other Assault on Prisoner</v>
          </cell>
        </row>
        <row r="7717">
          <cell r="A7717" t="str">
            <v>Other Assault on Prisoner</v>
          </cell>
        </row>
        <row r="7718">
          <cell r="A7718" t="str">
            <v>Other Assault on Staff</v>
          </cell>
        </row>
        <row r="7719">
          <cell r="A7719" t="str">
            <v>Other Assault on Staff</v>
          </cell>
        </row>
        <row r="7720">
          <cell r="A7720" t="str">
            <v>Other Assault on Prisoner</v>
          </cell>
        </row>
        <row r="7721">
          <cell r="A7721" t="str">
            <v>Other Assault on Prisoner</v>
          </cell>
        </row>
        <row r="7722">
          <cell r="A7722" t="str">
            <v>Other Assault on Prisoner</v>
          </cell>
        </row>
        <row r="7723">
          <cell r="A7723" t="str">
            <v>Other Assault on Prisoner</v>
          </cell>
        </row>
        <row r="7724">
          <cell r="A7724" t="str">
            <v>Other Assault on Prisoner</v>
          </cell>
        </row>
        <row r="7725">
          <cell r="A7725" t="str">
            <v>Other Assault on Prisoner</v>
          </cell>
        </row>
        <row r="7726">
          <cell r="A7726" t="str">
            <v>Other Assault on Prisoner</v>
          </cell>
        </row>
        <row r="7727">
          <cell r="A7727" t="str">
            <v>Self Harm - NO threat to life</v>
          </cell>
        </row>
        <row r="7728">
          <cell r="A7728" t="str">
            <v>Self Harm - NO threat to life</v>
          </cell>
        </row>
        <row r="7729">
          <cell r="A7729" t="str">
            <v>Other Assault on Prisoner</v>
          </cell>
        </row>
        <row r="7730">
          <cell r="A7730" t="str">
            <v>Other Assault on Prisoner</v>
          </cell>
        </row>
        <row r="7731">
          <cell r="A7731" t="str">
            <v>Other Assault on Prisoner</v>
          </cell>
        </row>
        <row r="7732">
          <cell r="A7732" t="str">
            <v>Other Assault on Prisoner</v>
          </cell>
        </row>
        <row r="7733">
          <cell r="A7733" t="str">
            <v>Other Assault on Prisoner</v>
          </cell>
        </row>
        <row r="7734">
          <cell r="A7734" t="str">
            <v>Other Assault on Prisoner</v>
          </cell>
        </row>
        <row r="7735">
          <cell r="A7735" t="str">
            <v>Other Assault on Prisoner</v>
          </cell>
        </row>
        <row r="7736">
          <cell r="A7736" t="str">
            <v>Other Assault on Prisoner</v>
          </cell>
        </row>
        <row r="7737">
          <cell r="A7737" t="str">
            <v>Other Assault on Prisoner</v>
          </cell>
        </row>
        <row r="7738">
          <cell r="A7738" t="str">
            <v>Other Assault on Prisoner</v>
          </cell>
        </row>
        <row r="7739">
          <cell r="A7739" t="str">
            <v>Other Assault on Prisoner</v>
          </cell>
        </row>
        <row r="7740">
          <cell r="A7740" t="str">
            <v>Other Assault on Prisoner</v>
          </cell>
        </row>
        <row r="7741">
          <cell r="A7741" t="str">
            <v>Other Assault on Prisoner</v>
          </cell>
        </row>
        <row r="7742">
          <cell r="A7742" t="str">
            <v>Other Assault on Prisoner</v>
          </cell>
        </row>
        <row r="7743">
          <cell r="A7743" t="str">
            <v>Other Assault on Prisoner</v>
          </cell>
        </row>
        <row r="7744">
          <cell r="A7744" t="str">
            <v>Other Assault on Prisoner</v>
          </cell>
        </row>
        <row r="7745">
          <cell r="A7745" t="str">
            <v>Other Assault on Prisoner</v>
          </cell>
        </row>
        <row r="7746">
          <cell r="A7746" t="str">
            <v>Other Assault on Staff</v>
          </cell>
        </row>
        <row r="7747">
          <cell r="A7747" t="str">
            <v>Other Assault on Staff</v>
          </cell>
        </row>
        <row r="7748">
          <cell r="A7748" t="str">
            <v>Other Assault on Staff</v>
          </cell>
        </row>
        <row r="7749">
          <cell r="A7749" t="str">
            <v>Other Assault on Prisoner</v>
          </cell>
        </row>
        <row r="7750">
          <cell r="A7750" t="str">
            <v>Other Assault on Prisoner</v>
          </cell>
        </row>
        <row r="7751">
          <cell r="A7751" t="str">
            <v>Other Assault on Prisoner</v>
          </cell>
        </row>
        <row r="7752">
          <cell r="A7752" t="str">
            <v>Other Assault on Prisoner</v>
          </cell>
        </row>
        <row r="7753">
          <cell r="A7753" t="str">
            <v>Other Assault on Prisoner</v>
          </cell>
        </row>
        <row r="7754">
          <cell r="A7754" t="str">
            <v>Other Assault on Prisoner</v>
          </cell>
        </row>
        <row r="7755">
          <cell r="A7755" t="str">
            <v>Other Assault on Prisoner</v>
          </cell>
        </row>
        <row r="7756">
          <cell r="A7756" t="str">
            <v>Other Assault on Prisoner</v>
          </cell>
        </row>
        <row r="7757">
          <cell r="A7757" t="str">
            <v>Other Assault on Prisoner</v>
          </cell>
        </row>
        <row r="7758">
          <cell r="A7758" t="str">
            <v>Other Assault on Prisoner</v>
          </cell>
        </row>
        <row r="7759">
          <cell r="A7759" t="str">
            <v>Other Assault on Staff</v>
          </cell>
        </row>
        <row r="7760">
          <cell r="A7760" t="str">
            <v>Other Assault on Staff</v>
          </cell>
        </row>
        <row r="7761">
          <cell r="A7761" t="str">
            <v>Other Assault on Prisoner</v>
          </cell>
        </row>
        <row r="7762">
          <cell r="A7762" t="str">
            <v>Other Assault on Prisoner</v>
          </cell>
        </row>
        <row r="7763">
          <cell r="A7763" t="str">
            <v>Other Assault on Prisoner</v>
          </cell>
        </row>
        <row r="7764">
          <cell r="A7764" t="str">
            <v>Other Assault on Staff</v>
          </cell>
        </row>
        <row r="7765">
          <cell r="A7765" t="str">
            <v>Other Assault on Staff</v>
          </cell>
        </row>
        <row r="7766">
          <cell r="A7766" t="str">
            <v>Other Assault on Prisoner</v>
          </cell>
        </row>
        <row r="7767">
          <cell r="A7767" t="str">
            <v>Other Assault on Prisoner</v>
          </cell>
        </row>
        <row r="7768">
          <cell r="A7768" t="str">
            <v>Other Assault on Prisoner</v>
          </cell>
        </row>
        <row r="7769">
          <cell r="A7769" t="str">
            <v>Other Assault on Prisoner</v>
          </cell>
        </row>
        <row r="7770">
          <cell r="A7770" t="str">
            <v>Other Assault on Prisoner</v>
          </cell>
        </row>
        <row r="7771">
          <cell r="A7771" t="str">
            <v>Other Assault on Staff</v>
          </cell>
        </row>
        <row r="7772">
          <cell r="A7772" t="str">
            <v>Other Assault on Staff</v>
          </cell>
        </row>
        <row r="7773">
          <cell r="A7773" t="str">
            <v>Other Assault on Staff</v>
          </cell>
        </row>
        <row r="7774">
          <cell r="A7774" t="str">
            <v>Other Assault on Staff</v>
          </cell>
        </row>
        <row r="7775">
          <cell r="A7775" t="str">
            <v>Other Assault on Staff</v>
          </cell>
        </row>
        <row r="7776">
          <cell r="A7776" t="str">
            <v>Other Assault on Prisoner</v>
          </cell>
        </row>
        <row r="7777">
          <cell r="A7777" t="str">
            <v>Other Assault on Prisoner</v>
          </cell>
        </row>
        <row r="7778">
          <cell r="A7778" t="str">
            <v>Other Assault on Prisoner</v>
          </cell>
        </row>
        <row r="7779">
          <cell r="A7779" t="str">
            <v>Other Assault on Prisoner</v>
          </cell>
        </row>
        <row r="7780">
          <cell r="A7780" t="str">
            <v>Other Assault on Prisoner</v>
          </cell>
        </row>
        <row r="7781">
          <cell r="A7781" t="str">
            <v>Other Assault on Prisoner</v>
          </cell>
        </row>
        <row r="7782">
          <cell r="A7782" t="str">
            <v>Other Assault on Prisoner</v>
          </cell>
        </row>
        <row r="7783">
          <cell r="A7783" t="str">
            <v>Other Assault on Prisoner</v>
          </cell>
        </row>
        <row r="7784">
          <cell r="A7784" t="str">
            <v>Other Assault on Prisoner</v>
          </cell>
        </row>
        <row r="7785">
          <cell r="A7785" t="str">
            <v>Other Assault on Prisoner</v>
          </cell>
        </row>
        <row r="7786">
          <cell r="A7786" t="str">
            <v>Other Assault on Prisoner</v>
          </cell>
        </row>
        <row r="7787">
          <cell r="A7787" t="str">
            <v>Other Assault on Prisoner</v>
          </cell>
        </row>
        <row r="7788">
          <cell r="A7788" t="str">
            <v>Other Assault on Prisoner</v>
          </cell>
        </row>
        <row r="7789">
          <cell r="A7789" t="str">
            <v>Other Assault on Prisoner</v>
          </cell>
        </row>
        <row r="7790">
          <cell r="A7790" t="str">
            <v>Other Assault on Prisoner</v>
          </cell>
        </row>
        <row r="7791">
          <cell r="A7791" t="str">
            <v>Other Assault on Prisoner</v>
          </cell>
        </row>
        <row r="7792">
          <cell r="A7792" t="str">
            <v>Other Assault on Prisoner</v>
          </cell>
        </row>
        <row r="7793">
          <cell r="A7793" t="str">
            <v>Other Assault on Staff</v>
          </cell>
        </row>
        <row r="7794">
          <cell r="A7794" t="str">
            <v>Other Assault on Staff</v>
          </cell>
        </row>
        <row r="7795">
          <cell r="A7795" t="str">
            <v>Other Assault on Staff</v>
          </cell>
        </row>
        <row r="7796">
          <cell r="A7796" t="str">
            <v>Other Assault on Staff</v>
          </cell>
        </row>
        <row r="7797">
          <cell r="A7797" t="str">
            <v>Self Harm - NO threat to life</v>
          </cell>
        </row>
        <row r="7798">
          <cell r="A7798" t="str">
            <v>Self Harm - NO threat to life</v>
          </cell>
        </row>
        <row r="7799">
          <cell r="A7799" t="str">
            <v>Other Assault on Prisoner</v>
          </cell>
        </row>
        <row r="7800">
          <cell r="A7800" t="str">
            <v>Other Assault on Prisoner</v>
          </cell>
        </row>
        <row r="7801">
          <cell r="A7801" t="str">
            <v>Other Assault on Prisoner</v>
          </cell>
        </row>
        <row r="7802">
          <cell r="A7802" t="str">
            <v>Other Assault on Prisoner</v>
          </cell>
        </row>
        <row r="7803">
          <cell r="A7803" t="str">
            <v>Other Assault on Prisoner</v>
          </cell>
        </row>
        <row r="7804">
          <cell r="A7804" t="str">
            <v>Other Assault on Prisoner</v>
          </cell>
        </row>
        <row r="7805">
          <cell r="A7805" t="str">
            <v>Other Assault on Prisoner</v>
          </cell>
        </row>
        <row r="7806">
          <cell r="A7806" t="str">
            <v>Other Assault on Prisoner</v>
          </cell>
        </row>
        <row r="7807">
          <cell r="A7807" t="str">
            <v>Other Assault on Prisoner</v>
          </cell>
        </row>
        <row r="7808">
          <cell r="A7808" t="str">
            <v>Other Assault on Prisoner</v>
          </cell>
        </row>
        <row r="7809">
          <cell r="A7809" t="str">
            <v>Other Assault on Staff</v>
          </cell>
        </row>
        <row r="7810">
          <cell r="A7810" t="str">
            <v>Other Assault on Staff</v>
          </cell>
        </row>
        <row r="7811">
          <cell r="A7811" t="str">
            <v>Other Assault on Staff</v>
          </cell>
        </row>
        <row r="7812">
          <cell r="A7812" t="str">
            <v>Self Harm - NO threat to life</v>
          </cell>
        </row>
        <row r="7813">
          <cell r="A7813" t="str">
            <v>Self Harm - NO threat to life</v>
          </cell>
        </row>
        <row r="7814">
          <cell r="A7814" t="str">
            <v>Other Assault on Prisoner</v>
          </cell>
        </row>
        <row r="7815">
          <cell r="A7815" t="str">
            <v>Other Assault on Prisoner</v>
          </cell>
        </row>
        <row r="7816">
          <cell r="A7816" t="str">
            <v>Other Assault on Staff</v>
          </cell>
        </row>
        <row r="7817">
          <cell r="A7817" t="str">
            <v>Other Assault on Staff</v>
          </cell>
        </row>
        <row r="7818">
          <cell r="A7818" t="str">
            <v>Other Assault on Prisoner</v>
          </cell>
        </row>
        <row r="7819">
          <cell r="A7819" t="str">
            <v>Other Assault on Prisoner</v>
          </cell>
        </row>
        <row r="7820">
          <cell r="A7820" t="str">
            <v>Other Assault on Prisoner</v>
          </cell>
        </row>
        <row r="7821">
          <cell r="A7821" t="str">
            <v>Other Assault on Prisoner</v>
          </cell>
        </row>
        <row r="7822">
          <cell r="A7822" t="str">
            <v>Other Assault on Prisoner</v>
          </cell>
        </row>
        <row r="7823">
          <cell r="A7823" t="str">
            <v>Other Assault on Prisoner</v>
          </cell>
        </row>
        <row r="7824">
          <cell r="A7824" t="str">
            <v>Other Assault on Prisoner</v>
          </cell>
        </row>
        <row r="7825">
          <cell r="A7825" t="str">
            <v>Other Assault on Prisoner</v>
          </cell>
        </row>
        <row r="7826">
          <cell r="A7826" t="str">
            <v>Other Assault on Prisoner</v>
          </cell>
        </row>
        <row r="7827">
          <cell r="A7827" t="str">
            <v>Other Assault on Prisoner</v>
          </cell>
        </row>
        <row r="7828">
          <cell r="A7828" t="str">
            <v>Other Assault on Prisoner</v>
          </cell>
        </row>
        <row r="7829">
          <cell r="A7829" t="str">
            <v>Other Assault on Prisoner</v>
          </cell>
        </row>
        <row r="7830">
          <cell r="A7830" t="str">
            <v>Other Assault on Prisoner</v>
          </cell>
        </row>
        <row r="7831">
          <cell r="A7831" t="str">
            <v>Other Assault on Prisoner</v>
          </cell>
        </row>
        <row r="7832">
          <cell r="A7832" t="str">
            <v>Other Assault on Prisoner</v>
          </cell>
        </row>
        <row r="7833">
          <cell r="A7833" t="str">
            <v>Other Assault on Prisoner</v>
          </cell>
        </row>
        <row r="7834">
          <cell r="A7834" t="str">
            <v>Other Assault on Prisoner</v>
          </cell>
        </row>
        <row r="7835">
          <cell r="A7835" t="str">
            <v>Other Assault on Prisoner</v>
          </cell>
        </row>
        <row r="7836">
          <cell r="A7836" t="str">
            <v>Other Assault on Prisoner</v>
          </cell>
        </row>
        <row r="7837">
          <cell r="A7837" t="str">
            <v>Other Assault on Prisoner</v>
          </cell>
        </row>
        <row r="7838">
          <cell r="A7838" t="str">
            <v>Other Assault on Prisoner</v>
          </cell>
        </row>
        <row r="7839">
          <cell r="A7839" t="str">
            <v>Other Assault on Prisoner</v>
          </cell>
        </row>
        <row r="7840">
          <cell r="A7840" t="str">
            <v>Other Assault on Prisoner</v>
          </cell>
        </row>
        <row r="7841">
          <cell r="A7841" t="str">
            <v>Other Assault on Prisoner</v>
          </cell>
        </row>
        <row r="7842">
          <cell r="A7842" t="str">
            <v>Other Assault on Prisoner</v>
          </cell>
        </row>
        <row r="7843">
          <cell r="A7843" t="str">
            <v>Other Assault on Prisoner</v>
          </cell>
        </row>
        <row r="7844">
          <cell r="A7844" t="str">
            <v>Other Assault on Prisoner</v>
          </cell>
        </row>
        <row r="7845">
          <cell r="A7845" t="str">
            <v>Other Assault on Prisoner</v>
          </cell>
        </row>
        <row r="7846">
          <cell r="A7846" t="str">
            <v>Other Assault on Prisoner</v>
          </cell>
        </row>
        <row r="7847">
          <cell r="A7847" t="str">
            <v>Other Assault on Staff</v>
          </cell>
        </row>
        <row r="7848">
          <cell r="A7848" t="str">
            <v>Other Assault on Staff</v>
          </cell>
        </row>
        <row r="7849">
          <cell r="A7849" t="str">
            <v>Other Assault on Staff</v>
          </cell>
        </row>
        <row r="7850">
          <cell r="A7850" t="str">
            <v>Self Harm - NO threat to life</v>
          </cell>
        </row>
        <row r="7851">
          <cell r="A7851" t="str">
            <v>Self Harm - NO threat to life</v>
          </cell>
        </row>
        <row r="7852">
          <cell r="A7852" t="str">
            <v>Other Assault on Prisoner</v>
          </cell>
        </row>
        <row r="7853">
          <cell r="A7853" t="str">
            <v>Other Assault on Prisoner</v>
          </cell>
        </row>
        <row r="7854">
          <cell r="A7854" t="str">
            <v>Other Assault on Prisoner</v>
          </cell>
        </row>
        <row r="7855">
          <cell r="A7855" t="str">
            <v>Other Assault on Prisoner</v>
          </cell>
        </row>
        <row r="7856">
          <cell r="A7856" t="str">
            <v>Other Assault on Prisoner</v>
          </cell>
        </row>
        <row r="7857">
          <cell r="A7857" t="str">
            <v>Other Assault on Prisoner</v>
          </cell>
        </row>
        <row r="7858">
          <cell r="A7858" t="str">
            <v>Other Assault on Prisoner</v>
          </cell>
        </row>
        <row r="7859">
          <cell r="A7859" t="str">
            <v>Other Assault on Prisoner</v>
          </cell>
        </row>
        <row r="7860">
          <cell r="A7860" t="str">
            <v>Other Assault on Prisoner</v>
          </cell>
        </row>
        <row r="7861">
          <cell r="A7861" t="str">
            <v>Other Assault on Prisoner</v>
          </cell>
        </row>
        <row r="7862">
          <cell r="A7862" t="str">
            <v>Other Assault on Prisoner</v>
          </cell>
        </row>
        <row r="7863">
          <cell r="A7863" t="str">
            <v>Other Assault on Prisoner</v>
          </cell>
        </row>
        <row r="7864">
          <cell r="A7864" t="str">
            <v>Other Assault on Prisoner</v>
          </cell>
        </row>
        <row r="7865">
          <cell r="A7865" t="str">
            <v>Other Assault on Prisoner</v>
          </cell>
        </row>
        <row r="7866">
          <cell r="A7866" t="str">
            <v>Other Assault on Prisoner</v>
          </cell>
        </row>
        <row r="7867">
          <cell r="A7867" t="str">
            <v>Other Assault on Prisoner</v>
          </cell>
        </row>
        <row r="7868">
          <cell r="A7868" t="str">
            <v>Other Assault on Prisoner</v>
          </cell>
        </row>
        <row r="7869">
          <cell r="A7869" t="str">
            <v>Other Assault on Prisoner</v>
          </cell>
        </row>
        <row r="7870">
          <cell r="A7870" t="str">
            <v>Other Assault on Prisoner</v>
          </cell>
        </row>
        <row r="7871">
          <cell r="A7871" t="str">
            <v>Other Assault on Prisoner</v>
          </cell>
        </row>
        <row r="7872">
          <cell r="A7872" t="str">
            <v>Other Assault on Prisoner</v>
          </cell>
        </row>
        <row r="7873">
          <cell r="A7873" t="str">
            <v>Other Assault on Staff</v>
          </cell>
        </row>
        <row r="7874">
          <cell r="A7874" t="str">
            <v>Other Assault on Staff</v>
          </cell>
        </row>
        <row r="7875">
          <cell r="A7875" t="str">
            <v>Other Assault on Prisoner</v>
          </cell>
        </row>
        <row r="7876">
          <cell r="A7876" t="str">
            <v>Other Assault on Prisoner</v>
          </cell>
        </row>
        <row r="7877">
          <cell r="A7877" t="str">
            <v>Other Assault on Prisoner</v>
          </cell>
        </row>
        <row r="7878">
          <cell r="A7878" t="str">
            <v>Self Harm - NO threat to life</v>
          </cell>
        </row>
        <row r="7879">
          <cell r="A7879" t="str">
            <v>Self Harm - NO threat to life</v>
          </cell>
        </row>
        <row r="7880">
          <cell r="A7880" t="str">
            <v>Other Assault on Staff</v>
          </cell>
        </row>
        <row r="7881">
          <cell r="A7881" t="str">
            <v>Other Assault on Staff</v>
          </cell>
        </row>
        <row r="7882">
          <cell r="A7882" t="str">
            <v>Other Assault on Staff</v>
          </cell>
        </row>
        <row r="7883">
          <cell r="A7883" t="str">
            <v>Other Assault on Staff</v>
          </cell>
        </row>
        <row r="7884">
          <cell r="A7884" t="str">
            <v>Other Assault on Staff</v>
          </cell>
        </row>
        <row r="7885">
          <cell r="A7885" t="str">
            <v>Other Assault on Staff</v>
          </cell>
        </row>
        <row r="7886">
          <cell r="A7886" t="str">
            <v>Other Assault on Prisoner</v>
          </cell>
        </row>
        <row r="7887">
          <cell r="A7887" t="str">
            <v>Other Assault on Prisoner</v>
          </cell>
        </row>
        <row r="7888">
          <cell r="A7888" t="str">
            <v>Other Assault on Prisoner</v>
          </cell>
        </row>
        <row r="7889">
          <cell r="A7889" t="str">
            <v>Other Assault on Prisoner</v>
          </cell>
        </row>
        <row r="7890">
          <cell r="A7890" t="str">
            <v>Other Assault on Prisoner</v>
          </cell>
        </row>
        <row r="7891">
          <cell r="A7891" t="str">
            <v>Other Assault on Prisoner</v>
          </cell>
        </row>
        <row r="7892">
          <cell r="A7892" t="str">
            <v>Other Assault on Prisoner</v>
          </cell>
        </row>
        <row r="7893">
          <cell r="A7893" t="str">
            <v>Self Harm - NO threat to life</v>
          </cell>
        </row>
        <row r="7894">
          <cell r="A7894" t="str">
            <v>Self Harm - NO threat to life</v>
          </cell>
        </row>
        <row r="7895">
          <cell r="A7895" t="str">
            <v>Other Assault on Prisoner</v>
          </cell>
        </row>
        <row r="7896">
          <cell r="A7896" t="str">
            <v>Other Assault on Prisoner</v>
          </cell>
        </row>
        <row r="7897">
          <cell r="A7897" t="str">
            <v>Other Assault on Prisoner</v>
          </cell>
        </row>
        <row r="7898">
          <cell r="A7898" t="str">
            <v>Other Assault on Prisoner</v>
          </cell>
        </row>
        <row r="7899">
          <cell r="A7899" t="str">
            <v>Other Assault on Staff</v>
          </cell>
        </row>
        <row r="7900">
          <cell r="A7900" t="str">
            <v>Other Assault on Staff</v>
          </cell>
        </row>
        <row r="7901">
          <cell r="A7901" t="str">
            <v>Other Assault on Staff</v>
          </cell>
        </row>
        <row r="7902">
          <cell r="A7902" t="str">
            <v>Other Assault on Prisoner</v>
          </cell>
        </row>
        <row r="7903">
          <cell r="A7903" t="str">
            <v>Other Assault on Prisoner</v>
          </cell>
        </row>
        <row r="7904">
          <cell r="A7904" t="str">
            <v>Other Assault on Prisoner</v>
          </cell>
        </row>
        <row r="7905">
          <cell r="A7905" t="str">
            <v>Other Assault on Prisoner</v>
          </cell>
        </row>
        <row r="7906">
          <cell r="A7906" t="str">
            <v>Other Assault on Prisoner</v>
          </cell>
        </row>
        <row r="7907">
          <cell r="A7907" t="str">
            <v>Other Assault on Prisoner</v>
          </cell>
        </row>
        <row r="7908">
          <cell r="A7908" t="str">
            <v>Other Assault on Prisoner</v>
          </cell>
        </row>
        <row r="7909">
          <cell r="A7909" t="str">
            <v>Other Assault on Prisoner</v>
          </cell>
        </row>
        <row r="7910">
          <cell r="A7910" t="str">
            <v>Other Assault on Prisoner</v>
          </cell>
        </row>
        <row r="7911">
          <cell r="A7911" t="str">
            <v>Other Assault on Prisoner</v>
          </cell>
        </row>
        <row r="7912">
          <cell r="A7912" t="str">
            <v>Other Assault on Prisoner</v>
          </cell>
        </row>
        <row r="7913">
          <cell r="A7913" t="str">
            <v>Self Harm - NO threat to life</v>
          </cell>
        </row>
        <row r="7914">
          <cell r="A7914" t="str">
            <v>Self Harm - NO threat to life</v>
          </cell>
        </row>
        <row r="7915">
          <cell r="A7915" t="str">
            <v>Self Harm - NO threat to life</v>
          </cell>
        </row>
        <row r="7916">
          <cell r="A7916" t="str">
            <v>Self Harm - NO threat to life</v>
          </cell>
        </row>
        <row r="7917">
          <cell r="A7917" t="str">
            <v>Other Assault on Prisoner</v>
          </cell>
        </row>
        <row r="7918">
          <cell r="A7918" t="str">
            <v>Other Assault on Prisoner</v>
          </cell>
        </row>
        <row r="7919">
          <cell r="A7919" t="str">
            <v>Other Assault on Prisoner</v>
          </cell>
        </row>
        <row r="7920">
          <cell r="A7920" t="str">
            <v>Other Assault on Staff</v>
          </cell>
        </row>
        <row r="7921">
          <cell r="A7921" t="str">
            <v>Other Assault on Staff</v>
          </cell>
        </row>
        <row r="7922">
          <cell r="A7922" t="str">
            <v>Other Assault on Staff</v>
          </cell>
        </row>
        <row r="7923">
          <cell r="A7923" t="str">
            <v>Self Harm - NO threat to life</v>
          </cell>
        </row>
        <row r="7924">
          <cell r="A7924" t="str">
            <v>Self Harm - NO threat to life</v>
          </cell>
        </row>
        <row r="7925">
          <cell r="A7925" t="str">
            <v>Other Assault on Staff</v>
          </cell>
        </row>
        <row r="7926">
          <cell r="A7926" t="str">
            <v>Other Assault on Staff</v>
          </cell>
        </row>
        <row r="7927">
          <cell r="A7927" t="str">
            <v>Other Assault on Prisoner</v>
          </cell>
        </row>
        <row r="7928">
          <cell r="A7928" t="str">
            <v>Other Assault on Prisoner</v>
          </cell>
        </row>
        <row r="7929">
          <cell r="A7929" t="str">
            <v>Other Assault on Prisoner</v>
          </cell>
        </row>
        <row r="7930">
          <cell r="A7930" t="str">
            <v>Other Assault on Prisoner</v>
          </cell>
        </row>
        <row r="7931">
          <cell r="A7931" t="str">
            <v>Other Assault on Prisoner</v>
          </cell>
        </row>
        <row r="7932">
          <cell r="A7932" t="str">
            <v>Other Assault on Prisoner</v>
          </cell>
        </row>
        <row r="7933">
          <cell r="A7933" t="str">
            <v>Other Assault on Prisoner</v>
          </cell>
        </row>
        <row r="7934">
          <cell r="A7934" t="str">
            <v>Other Assault on Prisoner</v>
          </cell>
        </row>
        <row r="7935">
          <cell r="A7935" t="str">
            <v>Other Assault on Prisoner</v>
          </cell>
        </row>
        <row r="7936">
          <cell r="A7936" t="str">
            <v>Other Assault on Prisoner</v>
          </cell>
        </row>
        <row r="7937">
          <cell r="A7937" t="str">
            <v>Other Assault on Prisoner</v>
          </cell>
        </row>
        <row r="7938">
          <cell r="A7938" t="str">
            <v>Other Assault on Prisoner</v>
          </cell>
        </row>
        <row r="7939">
          <cell r="A7939" t="str">
            <v>Other Assault on Prisoner</v>
          </cell>
        </row>
        <row r="7940">
          <cell r="A7940" t="str">
            <v>Other Assault on Prisoner</v>
          </cell>
        </row>
        <row r="7941">
          <cell r="A7941" t="str">
            <v>Other Assault on Prisoner</v>
          </cell>
        </row>
        <row r="7942">
          <cell r="A7942" t="str">
            <v>Other Assault on Prisoner</v>
          </cell>
        </row>
        <row r="7943">
          <cell r="A7943" t="str">
            <v>Other Assault on Prisoner</v>
          </cell>
        </row>
        <row r="7944">
          <cell r="A7944" t="str">
            <v>Other Assault on Prisoner</v>
          </cell>
        </row>
        <row r="7945">
          <cell r="A7945" t="str">
            <v>Other Assault on Prisoner</v>
          </cell>
        </row>
        <row r="7946">
          <cell r="A7946" t="str">
            <v>Other Assault on Prisoner</v>
          </cell>
        </row>
        <row r="7947">
          <cell r="A7947" t="str">
            <v>Other Assault on Prisoner</v>
          </cell>
        </row>
        <row r="7948">
          <cell r="A7948" t="str">
            <v>Other Assault on Prisoner</v>
          </cell>
        </row>
        <row r="7949">
          <cell r="A7949" t="str">
            <v>Other Assault on Prisoner</v>
          </cell>
        </row>
        <row r="7950">
          <cell r="A7950" t="str">
            <v>Self Harm - NO threat to life</v>
          </cell>
        </row>
        <row r="7951">
          <cell r="A7951" t="str">
            <v>Self Harm - NO threat to life</v>
          </cell>
        </row>
        <row r="7952">
          <cell r="A7952" t="str">
            <v>Self Harm - NO threat to life</v>
          </cell>
        </row>
        <row r="7953">
          <cell r="A7953" t="str">
            <v>Self Harm - NO threat to life</v>
          </cell>
        </row>
        <row r="7954">
          <cell r="A7954" t="str">
            <v>Other Assault on Prisoner</v>
          </cell>
        </row>
        <row r="7955">
          <cell r="A7955" t="str">
            <v>Other Assault on Prisoner</v>
          </cell>
        </row>
        <row r="7956">
          <cell r="A7956" t="str">
            <v>Other Assault on Prisoner</v>
          </cell>
        </row>
        <row r="7957">
          <cell r="A7957" t="str">
            <v>Other Assault on Prisoner</v>
          </cell>
        </row>
        <row r="7958">
          <cell r="A7958" t="str">
            <v>Other Assault on Prisoner</v>
          </cell>
        </row>
        <row r="7959">
          <cell r="A7959" t="str">
            <v>Other Assault on Prisoner</v>
          </cell>
        </row>
        <row r="7960">
          <cell r="A7960" t="str">
            <v>Other Assault on Prisoner</v>
          </cell>
        </row>
        <row r="7961">
          <cell r="A7961" t="str">
            <v>Other Assault on Prisoner</v>
          </cell>
        </row>
        <row r="7962">
          <cell r="A7962" t="str">
            <v>Other Assault on Prisoner</v>
          </cell>
        </row>
        <row r="7963">
          <cell r="A7963" t="str">
            <v>Other Assault on Prisoner</v>
          </cell>
        </row>
        <row r="7964">
          <cell r="A7964" t="str">
            <v>Other Assault on Staff</v>
          </cell>
        </row>
        <row r="7965">
          <cell r="A7965" t="str">
            <v>Other Assault on Staff</v>
          </cell>
        </row>
        <row r="7966">
          <cell r="A7966" t="str">
            <v>Other Assault on Staff</v>
          </cell>
        </row>
        <row r="7967">
          <cell r="A7967" t="str">
            <v>Other Assault on Prisoner</v>
          </cell>
        </row>
        <row r="7968">
          <cell r="A7968" t="str">
            <v>Other Assault on Prisoner</v>
          </cell>
        </row>
        <row r="7969">
          <cell r="A7969" t="str">
            <v>Other Assault on Prisoner</v>
          </cell>
        </row>
        <row r="7970">
          <cell r="A7970" t="str">
            <v>Other Assault on Prisoner</v>
          </cell>
        </row>
        <row r="7971">
          <cell r="A7971" t="str">
            <v>Other Assault on Prisoner</v>
          </cell>
        </row>
        <row r="7972">
          <cell r="A7972" t="str">
            <v>Other Assault on Prisoner</v>
          </cell>
        </row>
        <row r="7973">
          <cell r="A7973" t="str">
            <v>Other Assault on Prisoner</v>
          </cell>
        </row>
        <row r="7974">
          <cell r="A7974" t="str">
            <v>Other Assault on Prisoner</v>
          </cell>
        </row>
        <row r="7975">
          <cell r="A7975" t="str">
            <v>Other Assault on Prisoner</v>
          </cell>
        </row>
        <row r="7976">
          <cell r="A7976" t="str">
            <v>Other Assault on Prisoner</v>
          </cell>
        </row>
        <row r="7977">
          <cell r="A7977" t="str">
            <v>Self Harm - NO threat to life</v>
          </cell>
        </row>
        <row r="7978">
          <cell r="A7978" t="str">
            <v>Self Harm - NO threat to life</v>
          </cell>
        </row>
        <row r="7979">
          <cell r="A7979" t="str">
            <v>Self Harm - NO threat to life</v>
          </cell>
        </row>
        <row r="7980">
          <cell r="A7980" t="str">
            <v>Self Harm - NO threat to life</v>
          </cell>
        </row>
        <row r="7981">
          <cell r="A7981" t="str">
            <v>Self Harm - NO threat to life</v>
          </cell>
        </row>
        <row r="7982">
          <cell r="A7982" t="str">
            <v>Self Harm - NO threat to life</v>
          </cell>
        </row>
        <row r="7983">
          <cell r="A7983" t="str">
            <v>Other Assault on Prisoner</v>
          </cell>
        </row>
        <row r="7984">
          <cell r="A7984" t="str">
            <v>Other Assault on Prisoner</v>
          </cell>
        </row>
        <row r="7985">
          <cell r="A7985" t="str">
            <v>Other Assault on Prisoner</v>
          </cell>
        </row>
        <row r="7986">
          <cell r="A7986" t="str">
            <v>Self Harm - NO threat to life</v>
          </cell>
        </row>
        <row r="7987">
          <cell r="A7987" t="str">
            <v>Self Harm - NO threat to life</v>
          </cell>
        </row>
        <row r="7988">
          <cell r="A7988" t="str">
            <v>Self Harm - NO threat to life</v>
          </cell>
        </row>
        <row r="7989">
          <cell r="A7989" t="str">
            <v>Self Harm - NO threat to life</v>
          </cell>
        </row>
        <row r="7990">
          <cell r="A7990" t="str">
            <v>Other Assault on Prisoner</v>
          </cell>
        </row>
        <row r="7991">
          <cell r="A7991" t="str">
            <v>Other Assault on Prisoner</v>
          </cell>
        </row>
        <row r="7992">
          <cell r="A7992" t="str">
            <v>Other Assault on Prisoner</v>
          </cell>
        </row>
        <row r="7993">
          <cell r="A7993" t="str">
            <v>Other Assault on Prisoner</v>
          </cell>
        </row>
        <row r="7994">
          <cell r="A7994" t="str">
            <v>Other Assault on Prisoner</v>
          </cell>
        </row>
        <row r="7995">
          <cell r="A7995" t="str">
            <v>Other Assault on Prisoner</v>
          </cell>
        </row>
        <row r="7996">
          <cell r="A7996" t="str">
            <v>Other Assault on Prisoner</v>
          </cell>
        </row>
        <row r="7997">
          <cell r="A7997" t="str">
            <v>Other Assault on Prisoner</v>
          </cell>
        </row>
        <row r="7998">
          <cell r="A7998" t="str">
            <v>Other Assault on Prisoner</v>
          </cell>
        </row>
        <row r="7999">
          <cell r="A7999" t="str">
            <v>Other Assault on Prisoner</v>
          </cell>
        </row>
        <row r="8000">
          <cell r="A8000" t="str">
            <v>Other Assault on Prisoner</v>
          </cell>
        </row>
        <row r="8001">
          <cell r="A8001" t="str">
            <v>Other Assault on Prisoner</v>
          </cell>
        </row>
        <row r="8002">
          <cell r="A8002" t="str">
            <v>Other Assault on Prisoner</v>
          </cell>
        </row>
        <row r="8003">
          <cell r="A8003" t="str">
            <v>Other Assault on Staff</v>
          </cell>
        </row>
        <row r="8004">
          <cell r="A8004" t="str">
            <v>Other Assault on Staff</v>
          </cell>
        </row>
        <row r="8005">
          <cell r="A8005" t="str">
            <v>Other Assault on Staff</v>
          </cell>
        </row>
        <row r="8006">
          <cell r="A8006" t="str">
            <v>Other Assault on Staff</v>
          </cell>
        </row>
        <row r="8007">
          <cell r="A8007" t="str">
            <v>Other Assault on Staff</v>
          </cell>
        </row>
        <row r="8008">
          <cell r="A8008" t="str">
            <v>Other Assault on Staff</v>
          </cell>
        </row>
        <row r="8009">
          <cell r="A8009" t="str">
            <v>Other Assault on Prisoner</v>
          </cell>
        </row>
        <row r="8010">
          <cell r="A8010" t="str">
            <v>Other Assault on Prisoner</v>
          </cell>
        </row>
        <row r="8011">
          <cell r="A8011" t="str">
            <v>Other Assault on Prisoner</v>
          </cell>
        </row>
        <row r="8012">
          <cell r="A8012" t="str">
            <v>Self Harm - NO threat to life</v>
          </cell>
        </row>
        <row r="8013">
          <cell r="A8013" t="str">
            <v>Self Harm - NO threat to life</v>
          </cell>
        </row>
        <row r="8014">
          <cell r="A8014" t="str">
            <v>Self Harm - NO threat to life</v>
          </cell>
        </row>
        <row r="8015">
          <cell r="A8015" t="str">
            <v>Self Harm - NO threat to life</v>
          </cell>
        </row>
        <row r="8016">
          <cell r="A8016" t="str">
            <v>Other Assault on Staff</v>
          </cell>
        </row>
        <row r="8017">
          <cell r="A8017" t="str">
            <v>Other Assault on Staff</v>
          </cell>
        </row>
        <row r="8018">
          <cell r="A8018" t="str">
            <v>Other Assault on Staff</v>
          </cell>
        </row>
        <row r="8019">
          <cell r="A8019" t="str">
            <v>Other Assault on Staff</v>
          </cell>
        </row>
        <row r="8020">
          <cell r="A8020" t="str">
            <v>Other Assault on Staff</v>
          </cell>
        </row>
        <row r="8021">
          <cell r="A8021" t="str">
            <v>Other Assault on Staff</v>
          </cell>
        </row>
        <row r="8022">
          <cell r="A8022" t="str">
            <v>Other Assault on Staff</v>
          </cell>
        </row>
        <row r="8023">
          <cell r="A8023" t="str">
            <v>Other Assault on Staff</v>
          </cell>
        </row>
        <row r="8024">
          <cell r="A8024" t="str">
            <v>Other Assault on Staff</v>
          </cell>
        </row>
        <row r="8025">
          <cell r="A8025" t="str">
            <v>Other Assault on Staff</v>
          </cell>
        </row>
        <row r="8026">
          <cell r="A8026" t="str">
            <v>Other Assault on Staff</v>
          </cell>
        </row>
        <row r="8027">
          <cell r="A8027" t="str">
            <v>Other Assault on Staff</v>
          </cell>
        </row>
        <row r="8028">
          <cell r="A8028" t="str">
            <v>Self Harm - NO threat to life</v>
          </cell>
        </row>
        <row r="8029">
          <cell r="A8029" t="str">
            <v>Self Harm - NO threat to life</v>
          </cell>
        </row>
        <row r="8030">
          <cell r="A8030" t="str">
            <v>Other Assault on Prisoner</v>
          </cell>
        </row>
        <row r="8031">
          <cell r="A8031" t="str">
            <v>Other Assault on Prisoner</v>
          </cell>
        </row>
        <row r="8032">
          <cell r="A8032" t="str">
            <v>Other Assault on Prisoner</v>
          </cell>
        </row>
        <row r="8033">
          <cell r="A8033" t="str">
            <v>Other Assault on Staff</v>
          </cell>
        </row>
        <row r="8034">
          <cell r="A8034" t="str">
            <v>Other Assault on Staff</v>
          </cell>
        </row>
        <row r="8035">
          <cell r="A8035" t="str">
            <v>Other Assault on Prisoner</v>
          </cell>
        </row>
        <row r="8036">
          <cell r="A8036" t="str">
            <v>Other Assault on Prisoner</v>
          </cell>
        </row>
        <row r="8037">
          <cell r="A8037" t="str">
            <v>Other Assault on Prisoner</v>
          </cell>
        </row>
        <row r="8038">
          <cell r="A8038" t="str">
            <v>Other Assault on Prisoner</v>
          </cell>
        </row>
        <row r="8039">
          <cell r="A8039" t="str">
            <v>Other Assault on Prisoner</v>
          </cell>
        </row>
        <row r="8040">
          <cell r="A8040" t="str">
            <v>Other Assault on Prisoner</v>
          </cell>
        </row>
        <row r="8041">
          <cell r="A8041" t="str">
            <v>Other Assault on Prisoner</v>
          </cell>
        </row>
        <row r="8042">
          <cell r="A8042" t="str">
            <v>Other Assault on Prisoner</v>
          </cell>
        </row>
        <row r="8043">
          <cell r="A8043" t="str">
            <v>Other Assault on Prisoner</v>
          </cell>
        </row>
        <row r="8044">
          <cell r="A8044" t="str">
            <v>Other Assault on Prisoner</v>
          </cell>
        </row>
        <row r="8045">
          <cell r="A8045" t="str">
            <v>Other Assault on Staff</v>
          </cell>
        </row>
        <row r="8046">
          <cell r="A8046" t="str">
            <v>Other Assault on Staff</v>
          </cell>
        </row>
        <row r="8047">
          <cell r="A8047" t="str">
            <v>Other Assault on Staff</v>
          </cell>
        </row>
        <row r="8048">
          <cell r="A8048" t="str">
            <v>Self Harm - NO threat to life</v>
          </cell>
        </row>
        <row r="8049">
          <cell r="A8049" t="str">
            <v>Self Harm - NO threat to life</v>
          </cell>
        </row>
        <row r="8050">
          <cell r="A8050" t="str">
            <v>Other Assault on Prisoner</v>
          </cell>
        </row>
        <row r="8051">
          <cell r="A8051" t="str">
            <v>Other Assault on Prisoner</v>
          </cell>
        </row>
        <row r="8052">
          <cell r="A8052" t="str">
            <v>Self Harm - NO threat to life</v>
          </cell>
        </row>
        <row r="8053">
          <cell r="A8053" t="str">
            <v>Self Harm - NO threat to life</v>
          </cell>
        </row>
        <row r="8054">
          <cell r="A8054" t="str">
            <v>Other Assault on Staff</v>
          </cell>
        </row>
        <row r="8055">
          <cell r="A8055" t="str">
            <v>Other Assault on Staff</v>
          </cell>
        </row>
        <row r="8056">
          <cell r="A8056" t="str">
            <v>Other Assault on Prisoner</v>
          </cell>
        </row>
        <row r="8057">
          <cell r="A8057" t="str">
            <v>Other Assault on Prisoner</v>
          </cell>
        </row>
        <row r="8058">
          <cell r="A8058" t="str">
            <v>Other Assault on Prisoner</v>
          </cell>
        </row>
        <row r="8059">
          <cell r="A8059" t="str">
            <v>Other Assault on Prisoner</v>
          </cell>
        </row>
        <row r="8060">
          <cell r="A8060" t="str">
            <v>Other Assault on Prisoner</v>
          </cell>
        </row>
        <row r="8061">
          <cell r="A8061" t="str">
            <v>Other Assault on Prisoner</v>
          </cell>
        </row>
        <row r="8062">
          <cell r="A8062" t="str">
            <v>Other Assault on Prisoner</v>
          </cell>
        </row>
        <row r="8063">
          <cell r="A8063" t="str">
            <v>Other Assault on Prisoner</v>
          </cell>
        </row>
        <row r="8064">
          <cell r="A8064" t="str">
            <v>Self Harm - NO threat to life</v>
          </cell>
        </row>
        <row r="8065">
          <cell r="A8065" t="str">
            <v>Self Harm - NO threat to life</v>
          </cell>
        </row>
        <row r="8066">
          <cell r="A8066" t="str">
            <v>Other Assault on Staff</v>
          </cell>
        </row>
        <row r="8067">
          <cell r="A8067" t="str">
            <v>Other Assault on Staff</v>
          </cell>
        </row>
        <row r="8068">
          <cell r="A8068" t="str">
            <v>Self Harm - NO threat to life</v>
          </cell>
        </row>
        <row r="8069">
          <cell r="A8069" t="str">
            <v>Self Harm - NO threat to life</v>
          </cell>
        </row>
        <row r="8070">
          <cell r="A8070" t="str">
            <v>Other Assault on Staff</v>
          </cell>
        </row>
        <row r="8071">
          <cell r="A8071" t="str">
            <v>Other Assault on Staff</v>
          </cell>
        </row>
        <row r="8072">
          <cell r="A8072" t="str">
            <v>Other Assault on Prisoner</v>
          </cell>
        </row>
        <row r="8073">
          <cell r="A8073" t="str">
            <v>Other Assault on Prisoner</v>
          </cell>
        </row>
        <row r="8074">
          <cell r="A8074" t="str">
            <v>Other Assault on Prisoner</v>
          </cell>
        </row>
        <row r="8075">
          <cell r="A8075" t="str">
            <v>Self Harm - NO threat to life</v>
          </cell>
        </row>
        <row r="8076">
          <cell r="A8076" t="str">
            <v>Self Harm - NO threat to life</v>
          </cell>
        </row>
        <row r="8077">
          <cell r="A8077" t="str">
            <v>Other Assault on Staff</v>
          </cell>
        </row>
        <row r="8078">
          <cell r="A8078" t="str">
            <v>Other Assault on Staff</v>
          </cell>
        </row>
        <row r="8079">
          <cell r="A8079" t="str">
            <v>Self Harm - NO threat to life</v>
          </cell>
        </row>
        <row r="8080">
          <cell r="A8080" t="str">
            <v>Self Harm - NO threat to life</v>
          </cell>
        </row>
        <row r="8081">
          <cell r="A8081" t="str">
            <v>Other Assault on Staff</v>
          </cell>
        </row>
        <row r="8082">
          <cell r="A8082" t="str">
            <v>Other Assault on Staff</v>
          </cell>
        </row>
        <row r="8083">
          <cell r="A8083" t="str">
            <v>Other Assault on Staff</v>
          </cell>
        </row>
        <row r="8084">
          <cell r="A8084" t="str">
            <v>Other Assault on Staff</v>
          </cell>
        </row>
        <row r="8085">
          <cell r="A8085" t="str">
            <v>Other Assault on Staff</v>
          </cell>
        </row>
        <row r="8086">
          <cell r="A8086" t="str">
            <v>Other Assault on Staff</v>
          </cell>
        </row>
        <row r="8087">
          <cell r="A8087" t="str">
            <v>Other Assault on Staff</v>
          </cell>
        </row>
        <row r="8088">
          <cell r="A8088" t="str">
            <v>Other Assault on Staff</v>
          </cell>
        </row>
        <row r="8089">
          <cell r="A8089" t="str">
            <v>Other Assault on Staff</v>
          </cell>
        </row>
        <row r="8090">
          <cell r="A8090" t="str">
            <v>Other Assault on Staff</v>
          </cell>
        </row>
        <row r="8091">
          <cell r="A8091" t="str">
            <v>Other Assault on Staff</v>
          </cell>
        </row>
        <row r="8092">
          <cell r="A8092" t="str">
            <v>Other Assault on Prisoner</v>
          </cell>
        </row>
        <row r="8093">
          <cell r="A8093" t="str">
            <v>Other Assault on Prisoner</v>
          </cell>
        </row>
        <row r="8094">
          <cell r="A8094" t="str">
            <v>Other Assault on Prisoner</v>
          </cell>
        </row>
        <row r="8095">
          <cell r="A8095" t="str">
            <v>Other Assault on Prisoner</v>
          </cell>
        </row>
        <row r="8096">
          <cell r="A8096" t="str">
            <v>Other Assault on Staff</v>
          </cell>
        </row>
        <row r="8097">
          <cell r="A8097" t="str">
            <v>Other Assault on Staff</v>
          </cell>
        </row>
        <row r="8098">
          <cell r="A8098" t="str">
            <v>Self Harm - NO threat to life</v>
          </cell>
        </row>
        <row r="8099">
          <cell r="A8099" t="str">
            <v>Self Harm - NO threat to life</v>
          </cell>
        </row>
        <row r="8100">
          <cell r="A8100" t="str">
            <v>Self Harm - NO threat to life</v>
          </cell>
        </row>
        <row r="8101">
          <cell r="A8101" t="str">
            <v>Self Harm - NO threat to life</v>
          </cell>
        </row>
        <row r="8102">
          <cell r="A8102" t="str">
            <v>Other Assault on Staff</v>
          </cell>
        </row>
        <row r="8103">
          <cell r="A8103" t="str">
            <v>Other Assault on Staff</v>
          </cell>
        </row>
        <row r="8104">
          <cell r="A8104" t="str">
            <v>Other Assault on Staff</v>
          </cell>
        </row>
        <row r="8105">
          <cell r="A8105" t="str">
            <v>Self Harm - NO threat to life</v>
          </cell>
        </row>
        <row r="8106">
          <cell r="A8106" t="str">
            <v>Self Harm - NO threat to life</v>
          </cell>
        </row>
        <row r="8107">
          <cell r="A8107" t="str">
            <v>Other Assault on Prisoner</v>
          </cell>
        </row>
        <row r="8108">
          <cell r="A8108" t="str">
            <v>Other Assault on Prisoner</v>
          </cell>
        </row>
        <row r="8109">
          <cell r="A8109" t="str">
            <v>Other Assault on Prisoner</v>
          </cell>
        </row>
        <row r="8110">
          <cell r="A8110" t="str">
            <v>Other Assault on Staff</v>
          </cell>
        </row>
        <row r="8111">
          <cell r="A8111" t="str">
            <v>Other Assault on Staff</v>
          </cell>
        </row>
        <row r="8112">
          <cell r="A8112" t="str">
            <v>Other Assault on Prisoner</v>
          </cell>
        </row>
        <row r="8113">
          <cell r="A8113" t="str">
            <v>Other Assault on Prisoner</v>
          </cell>
        </row>
        <row r="8114">
          <cell r="A8114" t="str">
            <v>Other Assault on Prisoner</v>
          </cell>
        </row>
        <row r="8115">
          <cell r="A8115" t="str">
            <v>Other Assault on Prisoner</v>
          </cell>
        </row>
        <row r="8116">
          <cell r="A8116" t="str">
            <v>Other Assault on Prisoner</v>
          </cell>
        </row>
        <row r="8117">
          <cell r="A8117" t="str">
            <v>Other Assault on Prisoner</v>
          </cell>
        </row>
        <row r="8118">
          <cell r="A8118" t="str">
            <v>Other Assault on Prisoner</v>
          </cell>
        </row>
        <row r="8119">
          <cell r="A8119" t="str">
            <v>Other Assault on Prisoner</v>
          </cell>
        </row>
        <row r="8120">
          <cell r="A8120" t="str">
            <v>Other Assault on Prisoner</v>
          </cell>
        </row>
        <row r="8121">
          <cell r="A8121" t="str">
            <v>Other Assault on Prisoner</v>
          </cell>
        </row>
        <row r="8122">
          <cell r="A8122" t="str">
            <v>Other Assault on Staff</v>
          </cell>
        </row>
        <row r="8123">
          <cell r="A8123" t="str">
            <v>Other Assault on Staff</v>
          </cell>
        </row>
        <row r="8124">
          <cell r="A8124" t="str">
            <v>Other Assault on Staff</v>
          </cell>
        </row>
        <row r="8125">
          <cell r="A8125" t="str">
            <v>Other Assault on Staff</v>
          </cell>
        </row>
        <row r="8126">
          <cell r="A8126" t="str">
            <v>Other Assault on Staff</v>
          </cell>
        </row>
        <row r="8127">
          <cell r="A8127" t="str">
            <v>Other Assault on Staff</v>
          </cell>
        </row>
        <row r="8128">
          <cell r="A8128" t="str">
            <v>Other Assault on Staff</v>
          </cell>
        </row>
        <row r="8129">
          <cell r="A8129" t="str">
            <v>Self Harm - NO threat to life</v>
          </cell>
        </row>
        <row r="8130">
          <cell r="A8130" t="str">
            <v>Self Harm - NO threat to life</v>
          </cell>
        </row>
        <row r="8131">
          <cell r="A8131" t="str">
            <v>Other Assault on Prisoner</v>
          </cell>
        </row>
        <row r="8132">
          <cell r="A8132" t="str">
            <v>Other Assault on Prisoner</v>
          </cell>
        </row>
        <row r="8133">
          <cell r="A8133" t="str">
            <v>Other Assault on Prisoner</v>
          </cell>
        </row>
        <row r="8134">
          <cell r="A8134" t="str">
            <v>Other Assault on Staff</v>
          </cell>
        </row>
        <row r="8135">
          <cell r="A8135" t="str">
            <v>Other Assault on Staff</v>
          </cell>
        </row>
        <row r="8136">
          <cell r="A8136" t="str">
            <v>Other Assault on Staff</v>
          </cell>
        </row>
        <row r="8137">
          <cell r="A8137" t="str">
            <v>Other Assault on Staff</v>
          </cell>
        </row>
        <row r="8138">
          <cell r="A8138" t="str">
            <v>Self Harm - NO threat to life</v>
          </cell>
        </row>
        <row r="8139">
          <cell r="A8139" t="str">
            <v>Self Harm - NO threat to life</v>
          </cell>
        </row>
        <row r="8140">
          <cell r="A8140" t="str">
            <v>Other Assault on Staff</v>
          </cell>
        </row>
        <row r="8141">
          <cell r="A8141" t="str">
            <v>Other Assault on Staff</v>
          </cell>
        </row>
        <row r="8142">
          <cell r="A8142" t="str">
            <v>Other Assault on Staff</v>
          </cell>
        </row>
        <row r="8143">
          <cell r="A8143" t="str">
            <v>Other Assault on Staff</v>
          </cell>
        </row>
        <row r="8144">
          <cell r="A8144" t="str">
            <v>Other Assault on Staff</v>
          </cell>
        </row>
        <row r="8145">
          <cell r="A8145" t="str">
            <v>Other Assault on Prisoner</v>
          </cell>
        </row>
        <row r="8146">
          <cell r="A8146" t="str">
            <v>Other Assault on Prisoner</v>
          </cell>
        </row>
        <row r="8147">
          <cell r="A8147" t="str">
            <v>Other Assault on Prisoner</v>
          </cell>
        </row>
        <row r="8148">
          <cell r="A8148" t="str">
            <v>Other Assault on Prisoner</v>
          </cell>
        </row>
        <row r="8149">
          <cell r="A8149" t="str">
            <v>Other Assault on Prisoner</v>
          </cell>
        </row>
        <row r="8150">
          <cell r="A8150" t="str">
            <v>Other Assault on Prisoner</v>
          </cell>
        </row>
        <row r="8151">
          <cell r="A8151" t="str">
            <v>Other Assault on Prisoner</v>
          </cell>
        </row>
        <row r="8152">
          <cell r="A8152" t="str">
            <v>Other Assault on Prisoner</v>
          </cell>
        </row>
        <row r="8153">
          <cell r="A8153" t="str">
            <v>Other Assault on Prisoner</v>
          </cell>
        </row>
        <row r="8154">
          <cell r="A8154" t="str">
            <v>Other Assault on Prisoner</v>
          </cell>
        </row>
        <row r="8155">
          <cell r="A8155" t="str">
            <v>Other Assault on Prisoner</v>
          </cell>
        </row>
        <row r="8156">
          <cell r="A8156" t="str">
            <v>Other Assault on Prisoner</v>
          </cell>
        </row>
        <row r="8157">
          <cell r="A8157" t="str">
            <v>Other Assault on Prisoner</v>
          </cell>
        </row>
        <row r="8158">
          <cell r="A8158" t="str">
            <v>Other Assault on Prisoner</v>
          </cell>
        </row>
        <row r="8159">
          <cell r="A8159" t="str">
            <v>Other Assault on Prisoner</v>
          </cell>
        </row>
        <row r="8160">
          <cell r="A8160" t="str">
            <v>Other Assault on Prisoner</v>
          </cell>
        </row>
        <row r="8161">
          <cell r="A8161" t="str">
            <v>Other Assault on Prisoner</v>
          </cell>
        </row>
        <row r="8162">
          <cell r="A8162" t="str">
            <v>Other Assault on Prisoner</v>
          </cell>
        </row>
        <row r="8163">
          <cell r="A8163" t="str">
            <v>Other Assault on Prisoner</v>
          </cell>
        </row>
        <row r="8164">
          <cell r="A8164" t="str">
            <v>Other Assault on Prisoner</v>
          </cell>
        </row>
        <row r="8165">
          <cell r="A8165" t="str">
            <v>Other Assault on Prisoner</v>
          </cell>
        </row>
        <row r="8166">
          <cell r="A8166" t="str">
            <v>Other Assault on Prisoner</v>
          </cell>
        </row>
        <row r="8167">
          <cell r="A8167" t="str">
            <v>Other Assault on Prisoner</v>
          </cell>
        </row>
        <row r="8168">
          <cell r="A8168" t="str">
            <v>Other Assault on Prisoner</v>
          </cell>
        </row>
        <row r="8169">
          <cell r="A8169" t="str">
            <v>Other Assault on Prisoner</v>
          </cell>
        </row>
        <row r="8170">
          <cell r="A8170" t="str">
            <v>Other Assault on Prisoner</v>
          </cell>
        </row>
        <row r="8171">
          <cell r="A8171" t="str">
            <v>Other Assault on Prisoner</v>
          </cell>
        </row>
        <row r="8172">
          <cell r="A8172" t="str">
            <v>Self Harm - NO threat to life</v>
          </cell>
        </row>
        <row r="8173">
          <cell r="A8173" t="str">
            <v>Self Harm - NO threat to life</v>
          </cell>
        </row>
        <row r="8174">
          <cell r="A8174" t="str">
            <v>Other Assault on Prisoner</v>
          </cell>
        </row>
        <row r="8175">
          <cell r="A8175" t="str">
            <v>Other Assault on Prisoner</v>
          </cell>
        </row>
        <row r="8176">
          <cell r="A8176" t="str">
            <v>Other Assault on Prisoner</v>
          </cell>
        </row>
        <row r="8177">
          <cell r="A8177" t="str">
            <v>Other Assault on Prisoner</v>
          </cell>
        </row>
        <row r="8178">
          <cell r="A8178" t="str">
            <v>Other Assault on Prisoner</v>
          </cell>
        </row>
        <row r="8179">
          <cell r="A8179" t="str">
            <v>Other Assault on Prisoner</v>
          </cell>
        </row>
        <row r="8180">
          <cell r="A8180" t="str">
            <v>Other Assault on Prisoner</v>
          </cell>
        </row>
        <row r="8181">
          <cell r="A8181" t="str">
            <v>Other Assault on Prisoner</v>
          </cell>
        </row>
        <row r="8182">
          <cell r="A8182" t="str">
            <v>Other Assault on Prisoner</v>
          </cell>
        </row>
        <row r="8183">
          <cell r="A8183" t="str">
            <v>Other Assault on Prisoner</v>
          </cell>
        </row>
        <row r="8184">
          <cell r="A8184" t="str">
            <v>Other Assault on Prisoner</v>
          </cell>
        </row>
        <row r="8185">
          <cell r="A8185" t="str">
            <v>Other Assault on Prisoner</v>
          </cell>
        </row>
        <row r="8186">
          <cell r="A8186" t="str">
            <v>Other Assault on Prisoner</v>
          </cell>
        </row>
        <row r="8187">
          <cell r="A8187" t="str">
            <v>Other Assault on Prisoner</v>
          </cell>
        </row>
        <row r="8188">
          <cell r="A8188" t="str">
            <v>Other Assault on Prisoner</v>
          </cell>
        </row>
        <row r="8189">
          <cell r="A8189" t="str">
            <v>Other Assault on Prisoner</v>
          </cell>
        </row>
        <row r="8190">
          <cell r="A8190" t="str">
            <v>Other Assault on Prisoner</v>
          </cell>
        </row>
        <row r="8191">
          <cell r="A8191" t="str">
            <v>Other Assault on Prisoner</v>
          </cell>
        </row>
        <row r="8192">
          <cell r="A8192" t="str">
            <v>Other Assault on Prisoner</v>
          </cell>
        </row>
        <row r="8193">
          <cell r="A8193" t="str">
            <v>Self Harm - NO threat to life</v>
          </cell>
        </row>
        <row r="8194">
          <cell r="A8194" t="str">
            <v>Self Harm - NO threat to life</v>
          </cell>
        </row>
        <row r="8195">
          <cell r="A8195" t="str">
            <v>Other Assault on Prisoner</v>
          </cell>
        </row>
        <row r="8196">
          <cell r="A8196" t="str">
            <v>Other Assault on Prisoner</v>
          </cell>
        </row>
        <row r="8197">
          <cell r="A8197" t="str">
            <v>Other Assault on Prisoner</v>
          </cell>
        </row>
        <row r="8198">
          <cell r="A8198" t="str">
            <v>Other Assault on Prisoner</v>
          </cell>
        </row>
        <row r="8199">
          <cell r="A8199" t="str">
            <v>Other Assault on Prisoner</v>
          </cell>
        </row>
        <row r="8200">
          <cell r="A8200" t="str">
            <v>Other Assault on Prisoner</v>
          </cell>
        </row>
        <row r="8201">
          <cell r="A8201" t="str">
            <v>Other Assault on Prisoner</v>
          </cell>
        </row>
        <row r="8202">
          <cell r="A8202" t="str">
            <v>Self Harm - NO threat to life</v>
          </cell>
        </row>
        <row r="8203">
          <cell r="A8203" t="str">
            <v>Self Harm - NO threat to life</v>
          </cell>
        </row>
        <row r="8204">
          <cell r="A8204" t="str">
            <v>Self Harm - NO threat to life</v>
          </cell>
        </row>
        <row r="8205">
          <cell r="A8205" t="str">
            <v>Other Assault on Prisoner</v>
          </cell>
        </row>
        <row r="8206">
          <cell r="A8206" t="str">
            <v>Other Assault on Prisoner</v>
          </cell>
        </row>
        <row r="8207">
          <cell r="A8207" t="str">
            <v>Other Assault on Prisoner</v>
          </cell>
        </row>
        <row r="8208">
          <cell r="A8208" t="str">
            <v>Other Assault on Prisoner</v>
          </cell>
        </row>
        <row r="8209">
          <cell r="A8209" t="str">
            <v>Other Assault on Staff</v>
          </cell>
        </row>
        <row r="8210">
          <cell r="A8210" t="str">
            <v>Other Assault on Staff</v>
          </cell>
        </row>
        <row r="8211">
          <cell r="A8211" t="str">
            <v>Self Harm - NO threat to life</v>
          </cell>
        </row>
        <row r="8212">
          <cell r="A8212" t="str">
            <v>Self Harm - NO threat to life</v>
          </cell>
        </row>
        <row r="8213">
          <cell r="A8213" t="str">
            <v>Other Assault on Prisoner</v>
          </cell>
        </row>
        <row r="8214">
          <cell r="A8214" t="str">
            <v>Other Assault on Prisoner</v>
          </cell>
        </row>
        <row r="8215">
          <cell r="A8215" t="str">
            <v>Other Assault on Prisoner</v>
          </cell>
        </row>
        <row r="8216">
          <cell r="A8216" t="str">
            <v>Other Assault on Prisoner</v>
          </cell>
        </row>
        <row r="8217">
          <cell r="A8217" t="str">
            <v>Other Assault on Prisoner</v>
          </cell>
        </row>
        <row r="8218">
          <cell r="A8218" t="str">
            <v>Other Assault on Staff</v>
          </cell>
        </row>
        <row r="8219">
          <cell r="A8219" t="str">
            <v>Other Assault on Staff</v>
          </cell>
        </row>
        <row r="8220">
          <cell r="A8220" t="str">
            <v>Other Assault on Prisoner</v>
          </cell>
        </row>
        <row r="8221">
          <cell r="A8221" t="str">
            <v>Other Assault on Prisoner</v>
          </cell>
        </row>
        <row r="8222">
          <cell r="A8222" t="str">
            <v>Other Assault on Prisoner</v>
          </cell>
        </row>
        <row r="8223">
          <cell r="A8223" t="str">
            <v>Other Assault on Staff</v>
          </cell>
        </row>
        <row r="8224">
          <cell r="A8224" t="str">
            <v>Other Assault on Staff</v>
          </cell>
        </row>
        <row r="8225">
          <cell r="A8225" t="str">
            <v>Other Assault on Prisoner</v>
          </cell>
        </row>
        <row r="8226">
          <cell r="A8226" t="str">
            <v>Other Assault on Prisoner</v>
          </cell>
        </row>
        <row r="8227">
          <cell r="A8227" t="str">
            <v>Other Assault on Prisoner</v>
          </cell>
        </row>
        <row r="8228">
          <cell r="A8228" t="str">
            <v>Other Assault on Prisoner</v>
          </cell>
        </row>
        <row r="8229">
          <cell r="A8229" t="str">
            <v>Other Assault on Staff</v>
          </cell>
        </row>
        <row r="8230">
          <cell r="A8230" t="str">
            <v>Other Assault on Staff</v>
          </cell>
        </row>
        <row r="8231">
          <cell r="A8231" t="str">
            <v>Other Assault on Prisoner</v>
          </cell>
        </row>
        <row r="8232">
          <cell r="A8232" t="str">
            <v>Other Assault on Prisoner</v>
          </cell>
        </row>
        <row r="8233">
          <cell r="A8233" t="str">
            <v>Other Assault on Prisoner</v>
          </cell>
        </row>
        <row r="8234">
          <cell r="A8234" t="str">
            <v>Other Assault on Prisoner</v>
          </cell>
        </row>
        <row r="8235">
          <cell r="A8235" t="str">
            <v>Other Assault on Prisoner</v>
          </cell>
        </row>
        <row r="8236">
          <cell r="A8236" t="str">
            <v>Other Assault on Prisoner</v>
          </cell>
        </row>
        <row r="8237">
          <cell r="A8237" t="str">
            <v>Other Assault on Prisoner</v>
          </cell>
        </row>
        <row r="8238">
          <cell r="A8238" t="str">
            <v>Other Assault on Prisoner</v>
          </cell>
        </row>
        <row r="8239">
          <cell r="A8239" t="str">
            <v>Other Assault on Staff</v>
          </cell>
        </row>
        <row r="8240">
          <cell r="A8240" t="str">
            <v>Other Assault on Staff</v>
          </cell>
        </row>
        <row r="8241">
          <cell r="A8241" t="str">
            <v>Other Assault on Staff</v>
          </cell>
        </row>
        <row r="8242">
          <cell r="A8242" t="str">
            <v>Other Assault on Staff</v>
          </cell>
        </row>
        <row r="8243">
          <cell r="A8243" t="str">
            <v>Other Assault on Staff</v>
          </cell>
        </row>
        <row r="8244">
          <cell r="A8244" t="str">
            <v>Other Assault on Staff</v>
          </cell>
        </row>
        <row r="8245">
          <cell r="A8245" t="str">
            <v>Other Assault on Staff</v>
          </cell>
        </row>
        <row r="8246">
          <cell r="A8246" t="str">
            <v>Other Assault on Staff</v>
          </cell>
        </row>
        <row r="8247">
          <cell r="A8247" t="str">
            <v>Other Assault on Staff</v>
          </cell>
        </row>
        <row r="8248">
          <cell r="A8248" t="str">
            <v>Other Assault on Staff</v>
          </cell>
        </row>
        <row r="8249">
          <cell r="A8249" t="str">
            <v>Other Assault on Staff</v>
          </cell>
        </row>
        <row r="8250">
          <cell r="A8250" t="str">
            <v>Other Assault on Staff</v>
          </cell>
        </row>
        <row r="8251">
          <cell r="A8251" t="str">
            <v>Other Assault on Staff</v>
          </cell>
        </row>
        <row r="8252">
          <cell r="A8252" t="str">
            <v>Other Assault on Staff</v>
          </cell>
        </row>
        <row r="8253">
          <cell r="A8253" t="str">
            <v>Other Assault on Staff</v>
          </cell>
        </row>
        <row r="8254">
          <cell r="A8254" t="str">
            <v>Other Assault on Staff</v>
          </cell>
        </row>
        <row r="8255">
          <cell r="A8255" t="str">
            <v>Other Assault on Prisoner</v>
          </cell>
        </row>
        <row r="8256">
          <cell r="A8256" t="str">
            <v>Other Assault on Prisoner</v>
          </cell>
        </row>
        <row r="8257">
          <cell r="A8257" t="str">
            <v>Other Assault on Prisoner</v>
          </cell>
        </row>
        <row r="8258">
          <cell r="A8258" t="str">
            <v>Other Assault on Prisoner</v>
          </cell>
        </row>
        <row r="8259">
          <cell r="A8259" t="str">
            <v>Other Assault on Prisoner</v>
          </cell>
        </row>
        <row r="8260">
          <cell r="A8260" t="str">
            <v>Other Assault on Prisoner</v>
          </cell>
        </row>
        <row r="8261">
          <cell r="A8261" t="str">
            <v>Other Assault on Prisoner</v>
          </cell>
        </row>
        <row r="8262">
          <cell r="A8262" t="str">
            <v>Other Assault on Prisoner</v>
          </cell>
        </row>
        <row r="8263">
          <cell r="A8263" t="str">
            <v>Other Assault on Prisoner</v>
          </cell>
        </row>
        <row r="8264">
          <cell r="A8264" t="str">
            <v>Other Assault on Prisoner</v>
          </cell>
        </row>
        <row r="8265">
          <cell r="A8265" t="str">
            <v>Other Assault on Prisoner</v>
          </cell>
        </row>
        <row r="8266">
          <cell r="A8266" t="str">
            <v>Other Assault on Prisoner</v>
          </cell>
        </row>
        <row r="8267">
          <cell r="A8267" t="str">
            <v>Other Assault on Prisoner</v>
          </cell>
        </row>
        <row r="8268">
          <cell r="A8268" t="str">
            <v>Self Harm - NO threat to life</v>
          </cell>
        </row>
        <row r="8269">
          <cell r="A8269" t="str">
            <v>Self Harm - NO threat to life</v>
          </cell>
        </row>
        <row r="8270">
          <cell r="A8270" t="str">
            <v>Self Harm - NO threat to life</v>
          </cell>
        </row>
        <row r="8271">
          <cell r="A8271" t="str">
            <v>Other Assault on Prisoner</v>
          </cell>
        </row>
        <row r="8272">
          <cell r="A8272" t="str">
            <v>Other Assault on Prisoner</v>
          </cell>
        </row>
        <row r="8273">
          <cell r="A8273" t="str">
            <v>Other Assault on Prisoner</v>
          </cell>
        </row>
        <row r="8274">
          <cell r="A8274" t="str">
            <v>Other Assault on Prisoner</v>
          </cell>
        </row>
        <row r="8275">
          <cell r="A8275" t="str">
            <v>Other Assault on Prisoner</v>
          </cell>
        </row>
        <row r="8276">
          <cell r="A8276" t="str">
            <v>Other Assault on Prisoner</v>
          </cell>
        </row>
        <row r="8277">
          <cell r="A8277" t="str">
            <v>Other Assault on Prisoner</v>
          </cell>
        </row>
        <row r="8278">
          <cell r="A8278" t="str">
            <v>Other Assault on Prisoner</v>
          </cell>
        </row>
        <row r="8279">
          <cell r="A8279" t="str">
            <v>Other Assault on Prisoner</v>
          </cell>
        </row>
        <row r="8280">
          <cell r="A8280" t="str">
            <v>Other Assault on Prisoner</v>
          </cell>
        </row>
        <row r="8281">
          <cell r="A8281" t="str">
            <v>Self Harm - NO threat to life</v>
          </cell>
        </row>
        <row r="8282">
          <cell r="A8282" t="str">
            <v>Self Harm - NO threat to life</v>
          </cell>
        </row>
        <row r="8283">
          <cell r="A8283" t="str">
            <v>Self Harm - NO threat to life</v>
          </cell>
        </row>
        <row r="8284">
          <cell r="A8284" t="str">
            <v>Self Harm - NO threat to life</v>
          </cell>
        </row>
        <row r="8285">
          <cell r="A8285" t="str">
            <v>Self Harm - NO threat to life</v>
          </cell>
        </row>
        <row r="8286">
          <cell r="A8286" t="str">
            <v>Self Harm - NO threat to life</v>
          </cell>
        </row>
        <row r="8287">
          <cell r="A8287" t="str">
            <v>Self Harm - NO threat to life</v>
          </cell>
        </row>
        <row r="8288">
          <cell r="A8288" t="str">
            <v>Other Assault on Staff</v>
          </cell>
        </row>
        <row r="8289">
          <cell r="A8289" t="str">
            <v>Other Assault on Staff</v>
          </cell>
        </row>
        <row r="8290">
          <cell r="A8290" t="str">
            <v>Other Assault on Staff</v>
          </cell>
        </row>
        <row r="8291">
          <cell r="A8291" t="str">
            <v>Other Assault on Staff</v>
          </cell>
        </row>
        <row r="8292">
          <cell r="A8292" t="str">
            <v>Other Assault on Staff</v>
          </cell>
        </row>
        <row r="8293">
          <cell r="A8293" t="str">
            <v>Other Assault on Staff</v>
          </cell>
        </row>
        <row r="8294">
          <cell r="A8294" t="str">
            <v>Self Harm - NO threat to life</v>
          </cell>
        </row>
        <row r="8295">
          <cell r="A8295" t="str">
            <v>Self Harm - NO threat to life</v>
          </cell>
        </row>
        <row r="8296">
          <cell r="A8296" t="str">
            <v>Self Harm - NO threat to life</v>
          </cell>
        </row>
        <row r="8297">
          <cell r="A8297" t="str">
            <v>Other Assault on Prisoner</v>
          </cell>
        </row>
        <row r="8298">
          <cell r="A8298" t="str">
            <v>Other Assault on Prisoner</v>
          </cell>
        </row>
        <row r="8299">
          <cell r="A8299" t="str">
            <v>Other Assault on Prisoner</v>
          </cell>
        </row>
        <row r="8300">
          <cell r="A8300" t="str">
            <v>Self Harm - NO threat to life</v>
          </cell>
        </row>
        <row r="8301">
          <cell r="A8301" t="str">
            <v>Self Harm - NO threat to life</v>
          </cell>
        </row>
        <row r="8302">
          <cell r="A8302" t="str">
            <v>Self Harm - NO threat to life</v>
          </cell>
        </row>
        <row r="8303">
          <cell r="A8303" t="str">
            <v>Self Harm - NO threat to life</v>
          </cell>
        </row>
        <row r="8304">
          <cell r="A8304" t="str">
            <v>Self Harm - NO threat to life</v>
          </cell>
        </row>
        <row r="8305">
          <cell r="A8305" t="str">
            <v>Self Harm - NO threat to life</v>
          </cell>
        </row>
        <row r="8306">
          <cell r="A8306" t="str">
            <v>Other Assault on Prisoner</v>
          </cell>
        </row>
        <row r="8307">
          <cell r="A8307" t="str">
            <v>Other Assault on Prisoner</v>
          </cell>
        </row>
        <row r="8308">
          <cell r="A8308" t="str">
            <v>Other Assault on Prisoner</v>
          </cell>
        </row>
        <row r="8309">
          <cell r="A8309" t="str">
            <v>Other Assault on Prisoner</v>
          </cell>
        </row>
        <row r="8310">
          <cell r="A8310" t="str">
            <v>Other Assault on Prisoner</v>
          </cell>
        </row>
        <row r="8311">
          <cell r="A8311" t="str">
            <v>Other Assault on Prisoner</v>
          </cell>
        </row>
        <row r="8312">
          <cell r="A8312" t="str">
            <v>Self Harm - NO threat to life</v>
          </cell>
        </row>
        <row r="8313">
          <cell r="A8313" t="str">
            <v>Self Harm - NO threat to life</v>
          </cell>
        </row>
        <row r="8314">
          <cell r="A8314" t="str">
            <v>Other Assault on Staff</v>
          </cell>
        </row>
        <row r="8315">
          <cell r="A8315" t="str">
            <v>Other Assault on Staff</v>
          </cell>
        </row>
        <row r="8316">
          <cell r="A8316" t="str">
            <v>Other Assault on Staff</v>
          </cell>
        </row>
        <row r="8317">
          <cell r="A8317" t="str">
            <v>Other Assault on Staff</v>
          </cell>
        </row>
        <row r="8318">
          <cell r="A8318" t="str">
            <v>Other Assault on Prisoner</v>
          </cell>
        </row>
        <row r="8319">
          <cell r="A8319" t="str">
            <v>Other Assault on Prisoner</v>
          </cell>
        </row>
        <row r="8320">
          <cell r="A8320" t="str">
            <v>Other Assault on Prisoner</v>
          </cell>
        </row>
        <row r="8321">
          <cell r="A8321" t="str">
            <v>Other Assault on Prisoner</v>
          </cell>
        </row>
        <row r="8322">
          <cell r="A8322" t="str">
            <v>Other Assault on Prisoner</v>
          </cell>
        </row>
        <row r="8323">
          <cell r="A8323" t="str">
            <v>Other Assault on Prisoner</v>
          </cell>
        </row>
        <row r="8324">
          <cell r="A8324" t="str">
            <v>Other Assault on Prisoner</v>
          </cell>
        </row>
        <row r="8325">
          <cell r="A8325" t="str">
            <v>Other Assault on Prisoner</v>
          </cell>
        </row>
        <row r="8326">
          <cell r="A8326" t="str">
            <v>Other Assault on Prisoner</v>
          </cell>
        </row>
        <row r="8327">
          <cell r="A8327" t="str">
            <v>Other Assault on Prisoner</v>
          </cell>
        </row>
        <row r="8328">
          <cell r="A8328" t="str">
            <v>Other Assault on Prisoner</v>
          </cell>
        </row>
        <row r="8329">
          <cell r="A8329" t="str">
            <v>Other Assault on Prisoner</v>
          </cell>
        </row>
        <row r="8330">
          <cell r="A8330" t="str">
            <v>Other Assault on Prisoner</v>
          </cell>
        </row>
        <row r="8331">
          <cell r="A8331" t="str">
            <v>Other Assault on Prisoner</v>
          </cell>
        </row>
        <row r="8332">
          <cell r="A8332" t="str">
            <v>Other Assault on Staff</v>
          </cell>
        </row>
        <row r="8333">
          <cell r="A8333" t="str">
            <v>Other Assault on Staff</v>
          </cell>
        </row>
        <row r="8334">
          <cell r="A8334" t="str">
            <v>Other Assault on Staff</v>
          </cell>
        </row>
        <row r="8335">
          <cell r="A8335" t="str">
            <v>Other Assault on Staff</v>
          </cell>
        </row>
        <row r="8336">
          <cell r="A8336" t="str">
            <v>Other Assault on Staff</v>
          </cell>
        </row>
        <row r="8337">
          <cell r="A8337" t="str">
            <v>Other Assault on Prisoner</v>
          </cell>
        </row>
        <row r="8338">
          <cell r="A8338" t="str">
            <v>Other Assault on Prisoner</v>
          </cell>
        </row>
        <row r="8339">
          <cell r="A8339" t="str">
            <v>Other Assault on Prisoner</v>
          </cell>
        </row>
        <row r="8340">
          <cell r="A8340" t="str">
            <v>Other Assault on Staff</v>
          </cell>
        </row>
        <row r="8341">
          <cell r="A8341" t="str">
            <v>Other Assault on Staff</v>
          </cell>
        </row>
        <row r="8342">
          <cell r="A8342" t="str">
            <v>Self Harm - NO threat to life</v>
          </cell>
        </row>
        <row r="8343">
          <cell r="A8343" t="str">
            <v>Self Harm - NO threat to life</v>
          </cell>
        </row>
        <row r="8344">
          <cell r="A8344" t="str">
            <v>Other Assault on Prisoner</v>
          </cell>
        </row>
        <row r="8345">
          <cell r="A8345" t="str">
            <v>Other Assault on Prisoner</v>
          </cell>
        </row>
        <row r="8346">
          <cell r="A8346" t="str">
            <v>Other Assault on Prisoner</v>
          </cell>
        </row>
        <row r="8347">
          <cell r="A8347" t="str">
            <v>Other Assault on Prisoner</v>
          </cell>
        </row>
        <row r="8348">
          <cell r="A8348" t="str">
            <v>Other Assault on Prisoner</v>
          </cell>
        </row>
        <row r="8349">
          <cell r="A8349" t="str">
            <v>Other Assault on Prisoner</v>
          </cell>
        </row>
        <row r="8350">
          <cell r="A8350" t="str">
            <v>Other Assault on Staff</v>
          </cell>
        </row>
        <row r="8351">
          <cell r="A8351" t="str">
            <v>Other Assault on Staff</v>
          </cell>
        </row>
        <row r="8352">
          <cell r="A8352" t="str">
            <v>Other Assault on Staff</v>
          </cell>
        </row>
        <row r="8353">
          <cell r="A8353" t="str">
            <v>Other Assault on Staff</v>
          </cell>
        </row>
        <row r="8354">
          <cell r="A8354" t="str">
            <v>Other Assault on Staff</v>
          </cell>
        </row>
        <row r="8355">
          <cell r="A8355" t="str">
            <v>Other Assault on Staff</v>
          </cell>
        </row>
        <row r="8356">
          <cell r="A8356" t="str">
            <v>Other Assault on Staff</v>
          </cell>
        </row>
        <row r="8357">
          <cell r="A8357" t="str">
            <v>Other Assault on Prisoner</v>
          </cell>
        </row>
        <row r="8358">
          <cell r="A8358" t="str">
            <v>Other Assault on Prisoner</v>
          </cell>
        </row>
        <row r="8359">
          <cell r="A8359" t="str">
            <v>Other Assault on Prisoner</v>
          </cell>
        </row>
        <row r="8360">
          <cell r="A8360" t="str">
            <v>Other Assault on Staff</v>
          </cell>
        </row>
        <row r="8361">
          <cell r="A8361" t="str">
            <v>Other Assault on Staff</v>
          </cell>
        </row>
        <row r="8362">
          <cell r="A8362" t="str">
            <v>Other Assault on Staff</v>
          </cell>
        </row>
        <row r="8363">
          <cell r="A8363" t="str">
            <v>Other Assault on Prisoner</v>
          </cell>
        </row>
        <row r="8364">
          <cell r="A8364" t="str">
            <v>Other Assault on Prisoner</v>
          </cell>
        </row>
        <row r="8365">
          <cell r="A8365" t="str">
            <v>Other Assault on Prisoner</v>
          </cell>
        </row>
        <row r="8366">
          <cell r="A8366" t="str">
            <v>Other Assault on Prisoner</v>
          </cell>
        </row>
        <row r="8367">
          <cell r="A8367" t="str">
            <v>Other Assault on Prisoner</v>
          </cell>
        </row>
        <row r="8368">
          <cell r="A8368" t="str">
            <v>Other Assault on Prisoner</v>
          </cell>
        </row>
        <row r="8369">
          <cell r="A8369" t="str">
            <v>Other Assault on Staff</v>
          </cell>
        </row>
        <row r="8370">
          <cell r="A8370" t="str">
            <v>Other Assault on Staff</v>
          </cell>
        </row>
        <row r="8371">
          <cell r="A8371" t="str">
            <v>Other Assault on Staff</v>
          </cell>
        </row>
        <row r="8372">
          <cell r="A8372" t="str">
            <v>Other Assault on Staff</v>
          </cell>
        </row>
        <row r="8373">
          <cell r="A8373" t="str">
            <v>Other Assault on Staff</v>
          </cell>
        </row>
        <row r="8374">
          <cell r="A8374" t="str">
            <v>Self Harm - NO threat to life</v>
          </cell>
        </row>
        <row r="8375">
          <cell r="A8375" t="str">
            <v>Self Harm - NO threat to life</v>
          </cell>
        </row>
        <row r="8376">
          <cell r="A8376" t="str">
            <v>Self Harm - NO threat to life</v>
          </cell>
        </row>
        <row r="8377">
          <cell r="A8377" t="str">
            <v>Other Assault on Prisoner</v>
          </cell>
        </row>
        <row r="8378">
          <cell r="A8378" t="str">
            <v>Other Assault on Prisoner</v>
          </cell>
        </row>
        <row r="8379">
          <cell r="A8379" t="str">
            <v>Other Assault on Prisoner</v>
          </cell>
        </row>
        <row r="8380">
          <cell r="A8380" t="str">
            <v>Other Assault on Prisoner</v>
          </cell>
        </row>
        <row r="8381">
          <cell r="A8381" t="str">
            <v>Self Harm - NO threat to life</v>
          </cell>
        </row>
        <row r="8382">
          <cell r="A8382" t="str">
            <v>Self Harm - NO threat to life</v>
          </cell>
        </row>
        <row r="8383">
          <cell r="A8383" t="str">
            <v>Other Assault on Prisoner</v>
          </cell>
        </row>
        <row r="8384">
          <cell r="A8384" t="str">
            <v>Other Assault on Prisoner</v>
          </cell>
        </row>
        <row r="8385">
          <cell r="A8385" t="str">
            <v>Other Assault on Prisoner</v>
          </cell>
        </row>
        <row r="8386">
          <cell r="A8386" t="str">
            <v>Other Assault on Prisoner</v>
          </cell>
        </row>
        <row r="8387">
          <cell r="A8387" t="str">
            <v>Other Assault on Prisoner</v>
          </cell>
        </row>
        <row r="8388">
          <cell r="A8388" t="str">
            <v>Other Assault on Prisoner</v>
          </cell>
        </row>
        <row r="8389">
          <cell r="A8389" t="str">
            <v>Other Assault on Staff</v>
          </cell>
        </row>
        <row r="8390">
          <cell r="A8390" t="str">
            <v>Other Assault on Staff</v>
          </cell>
        </row>
        <row r="8391">
          <cell r="A8391" t="str">
            <v>Other Assault on Staff</v>
          </cell>
        </row>
        <row r="8392">
          <cell r="A8392" t="str">
            <v>Other Assault on Staff</v>
          </cell>
        </row>
        <row r="8393">
          <cell r="A8393" t="str">
            <v>Other Assault on Staff</v>
          </cell>
        </row>
        <row r="8394">
          <cell r="A8394" t="str">
            <v>Other Assault on Prisoner</v>
          </cell>
        </row>
        <row r="8395">
          <cell r="A8395" t="str">
            <v>Other Assault on Prisoner</v>
          </cell>
        </row>
        <row r="8396">
          <cell r="A8396" t="str">
            <v>Other Assault on Prisoner</v>
          </cell>
        </row>
        <row r="8397">
          <cell r="A8397" t="str">
            <v>Other Assault on Prisoner</v>
          </cell>
        </row>
        <row r="8398">
          <cell r="A8398" t="str">
            <v>Other Assault on Prisoner</v>
          </cell>
        </row>
        <row r="8399">
          <cell r="A8399" t="str">
            <v>Other Assault on Prisoner</v>
          </cell>
        </row>
        <row r="8400">
          <cell r="A8400" t="str">
            <v>Other Assault on Staff</v>
          </cell>
        </row>
        <row r="8401">
          <cell r="A8401" t="str">
            <v>Other Assault on Staff</v>
          </cell>
        </row>
        <row r="8402">
          <cell r="A8402" t="str">
            <v>Other Assault on Prisoner</v>
          </cell>
        </row>
        <row r="8403">
          <cell r="A8403" t="str">
            <v>Other Assault on Prisoner</v>
          </cell>
        </row>
        <row r="8404">
          <cell r="A8404" t="str">
            <v>Other Assault on Prisoner</v>
          </cell>
        </row>
        <row r="8405">
          <cell r="A8405" t="str">
            <v>Other Assault on Prisoner</v>
          </cell>
        </row>
        <row r="8406">
          <cell r="A8406" t="str">
            <v>Other Assault on Prisoner</v>
          </cell>
        </row>
        <row r="8407">
          <cell r="A8407" t="str">
            <v>Other Assault on Prisoner</v>
          </cell>
        </row>
        <row r="8408">
          <cell r="A8408" t="str">
            <v>Other Assault on Prisoner</v>
          </cell>
        </row>
        <row r="8409">
          <cell r="A8409" t="str">
            <v>Other Assault on Prisoner</v>
          </cell>
        </row>
        <row r="8410">
          <cell r="A8410" t="str">
            <v>Other Assault on Prisoner</v>
          </cell>
        </row>
        <row r="8411">
          <cell r="A8411" t="str">
            <v>Other Assault on Prisoner</v>
          </cell>
        </row>
        <row r="8412">
          <cell r="A8412" t="str">
            <v>Self Harm - NO threat to life</v>
          </cell>
        </row>
        <row r="8413">
          <cell r="A8413" t="str">
            <v>Self Harm - NO threat to life</v>
          </cell>
        </row>
        <row r="8414">
          <cell r="A8414" t="str">
            <v>Other Assault on Prisoner</v>
          </cell>
        </row>
        <row r="8415">
          <cell r="A8415" t="str">
            <v>Other Assault on Prisoner</v>
          </cell>
        </row>
        <row r="8416">
          <cell r="A8416" t="str">
            <v>Other Assault on Prisoner</v>
          </cell>
        </row>
        <row r="8417">
          <cell r="A8417" t="str">
            <v>Other Assault on Staff</v>
          </cell>
        </row>
        <row r="8418">
          <cell r="A8418" t="str">
            <v>Other Assault on Staff</v>
          </cell>
        </row>
        <row r="8419">
          <cell r="A8419" t="str">
            <v>Other Assault on Staff</v>
          </cell>
        </row>
        <row r="8420">
          <cell r="A8420" t="str">
            <v>Other Assault on Staff</v>
          </cell>
        </row>
        <row r="8421">
          <cell r="A8421" t="str">
            <v>Self Harm - NO threat to life</v>
          </cell>
        </row>
        <row r="8422">
          <cell r="A8422" t="str">
            <v>Self Harm - NO threat to life</v>
          </cell>
        </row>
        <row r="8423">
          <cell r="A8423" t="str">
            <v>Self Harm - NO threat to life</v>
          </cell>
        </row>
        <row r="8424">
          <cell r="A8424" t="str">
            <v>Self Harm - NO threat to life</v>
          </cell>
        </row>
        <row r="8425">
          <cell r="A8425" t="str">
            <v>Other Assault on Staff</v>
          </cell>
        </row>
        <row r="8426">
          <cell r="A8426" t="str">
            <v>Other Assault on Staff</v>
          </cell>
        </row>
        <row r="8427">
          <cell r="A8427" t="str">
            <v>Other Assault on Staff</v>
          </cell>
        </row>
        <row r="8428">
          <cell r="A8428" t="str">
            <v>Self Harm - NO threat to life</v>
          </cell>
        </row>
        <row r="8429">
          <cell r="A8429" t="str">
            <v>Self Harm - NO threat to life</v>
          </cell>
        </row>
        <row r="8430">
          <cell r="A8430" t="str">
            <v>Self Harm - NO threat to life</v>
          </cell>
        </row>
        <row r="8431">
          <cell r="A8431" t="str">
            <v>Self Harm - NO threat to life</v>
          </cell>
        </row>
        <row r="8432">
          <cell r="A8432" t="str">
            <v>Self Harm - NO threat to life</v>
          </cell>
        </row>
        <row r="8433">
          <cell r="A8433" t="str">
            <v>Self Harm - NO threat to life</v>
          </cell>
        </row>
        <row r="8434">
          <cell r="A8434" t="str">
            <v>Self Harm - NO threat to life</v>
          </cell>
        </row>
        <row r="8435">
          <cell r="A8435" t="str">
            <v>Self Harm - NO threat to life</v>
          </cell>
        </row>
        <row r="8436">
          <cell r="A8436" t="str">
            <v>Self Harm - NO threat to life</v>
          </cell>
        </row>
        <row r="8437">
          <cell r="A8437" t="str">
            <v>Self Harm - NO threat to life</v>
          </cell>
        </row>
        <row r="8438">
          <cell r="A8438" t="str">
            <v>Other Assault on Staff</v>
          </cell>
        </row>
        <row r="8439">
          <cell r="A8439" t="str">
            <v>Other Assault on Staff</v>
          </cell>
        </row>
        <row r="8440">
          <cell r="A8440" t="str">
            <v>Other Assault on Staff</v>
          </cell>
        </row>
        <row r="8441">
          <cell r="A8441" t="str">
            <v>Other Assault on Staff</v>
          </cell>
        </row>
        <row r="8442">
          <cell r="A8442" t="str">
            <v>Other Assault on Staff</v>
          </cell>
        </row>
        <row r="8443">
          <cell r="A8443" t="str">
            <v>Other Assault on Staff</v>
          </cell>
        </row>
        <row r="8444">
          <cell r="A8444" t="str">
            <v>Other Assault on Staff</v>
          </cell>
        </row>
        <row r="8445">
          <cell r="A8445" t="str">
            <v>Other Assault on Staff</v>
          </cell>
        </row>
        <row r="8446">
          <cell r="A8446" t="str">
            <v>Other Assault on Staff</v>
          </cell>
        </row>
        <row r="8447">
          <cell r="A8447" t="str">
            <v>Other Assault on Prisoner</v>
          </cell>
        </row>
        <row r="8448">
          <cell r="A8448" t="str">
            <v>Other Assault on Prisoner</v>
          </cell>
        </row>
        <row r="8449">
          <cell r="A8449" t="str">
            <v>Other Assault on Prisoner</v>
          </cell>
        </row>
        <row r="8450">
          <cell r="A8450" t="str">
            <v>Other Assault on Prisoner</v>
          </cell>
        </row>
        <row r="8451">
          <cell r="A8451" t="str">
            <v>Other Assault on Prisoner</v>
          </cell>
        </row>
        <row r="8452">
          <cell r="A8452" t="str">
            <v>Other Assault on Prisoner</v>
          </cell>
        </row>
        <row r="8453">
          <cell r="A8453" t="str">
            <v>Other Assault on Prisoner</v>
          </cell>
        </row>
        <row r="8454">
          <cell r="A8454" t="str">
            <v>Other Assault on Prisoner</v>
          </cell>
        </row>
        <row r="8455">
          <cell r="A8455" t="str">
            <v>Other Assault on Prisoner</v>
          </cell>
        </row>
        <row r="8456">
          <cell r="A8456" t="str">
            <v>Other Assault on Staff</v>
          </cell>
        </row>
        <row r="8457">
          <cell r="A8457" t="str">
            <v>Other Assault on Staff</v>
          </cell>
        </row>
        <row r="8458">
          <cell r="A8458" t="str">
            <v>Other Assault on Staff</v>
          </cell>
        </row>
        <row r="8459">
          <cell r="A8459" t="str">
            <v>Other Assault on Staff</v>
          </cell>
        </row>
        <row r="8460">
          <cell r="A8460" t="str">
            <v>Other Assault on Staff</v>
          </cell>
        </row>
        <row r="8461">
          <cell r="A8461" t="str">
            <v>Other Assault on Prisoner</v>
          </cell>
        </row>
        <row r="8462">
          <cell r="A8462" t="str">
            <v>Other Assault on Prisoner</v>
          </cell>
        </row>
        <row r="8463">
          <cell r="A8463" t="str">
            <v>Other Assault on Prisoner</v>
          </cell>
        </row>
        <row r="8464">
          <cell r="A8464" t="str">
            <v>Other Assault on Staff</v>
          </cell>
        </row>
        <row r="8465">
          <cell r="A8465" t="str">
            <v>Other Assault on Staff</v>
          </cell>
        </row>
        <row r="8466">
          <cell r="A8466" t="str">
            <v>Self Harm - NO threat to life</v>
          </cell>
        </row>
        <row r="8467">
          <cell r="A8467" t="str">
            <v>Self Harm - NO threat to life</v>
          </cell>
        </row>
        <row r="8468">
          <cell r="A8468" t="str">
            <v>Other Assault on Prisoner</v>
          </cell>
        </row>
        <row r="8469">
          <cell r="A8469" t="str">
            <v>Other Assault on Prisoner</v>
          </cell>
        </row>
        <row r="8470">
          <cell r="A8470" t="str">
            <v>Other Assault on Prisoner</v>
          </cell>
        </row>
        <row r="8471">
          <cell r="A8471" t="str">
            <v>Self Harm - NO threat to life</v>
          </cell>
        </row>
        <row r="8472">
          <cell r="A8472" t="str">
            <v>Self Harm - NO threat to life</v>
          </cell>
        </row>
        <row r="8473">
          <cell r="A8473" t="str">
            <v>Other Assault on Staff</v>
          </cell>
        </row>
        <row r="8474">
          <cell r="A8474" t="str">
            <v>Other Assault on Staff</v>
          </cell>
        </row>
        <row r="8475">
          <cell r="A8475" t="str">
            <v>Other Assault on Prisoner</v>
          </cell>
        </row>
        <row r="8476">
          <cell r="A8476" t="str">
            <v>Other Assault on Prisoner</v>
          </cell>
        </row>
        <row r="8477">
          <cell r="A8477" t="str">
            <v>Other Assault on Prisoner</v>
          </cell>
        </row>
        <row r="8478">
          <cell r="A8478" t="str">
            <v>Other Assault on Staff</v>
          </cell>
        </row>
        <row r="8479">
          <cell r="A8479" t="str">
            <v>Other Assault on Staff</v>
          </cell>
        </row>
        <row r="8480">
          <cell r="A8480" t="str">
            <v>Other Assault on Staff</v>
          </cell>
        </row>
        <row r="8481">
          <cell r="A8481" t="str">
            <v>Other Assault on Staff</v>
          </cell>
        </row>
        <row r="8482">
          <cell r="A8482" t="str">
            <v>Other Assault on Staff</v>
          </cell>
        </row>
        <row r="8483">
          <cell r="A8483" t="str">
            <v>Other Assault on Staff</v>
          </cell>
        </row>
        <row r="8484">
          <cell r="A8484" t="str">
            <v>Other Assault on Staff</v>
          </cell>
        </row>
        <row r="8485">
          <cell r="A8485" t="str">
            <v>Other Assault on Prisoner</v>
          </cell>
        </row>
        <row r="8486">
          <cell r="A8486" t="str">
            <v>Other Assault on Prisoner</v>
          </cell>
        </row>
        <row r="8487">
          <cell r="A8487" t="str">
            <v>Other Assault on Prisoner</v>
          </cell>
        </row>
        <row r="8488">
          <cell r="A8488" t="str">
            <v>Other Assault on Prisoner</v>
          </cell>
        </row>
        <row r="8489">
          <cell r="A8489" t="str">
            <v>Other Assault on Prisoner</v>
          </cell>
        </row>
        <row r="8490">
          <cell r="A8490" t="str">
            <v>Self Harm - NO threat to life</v>
          </cell>
        </row>
        <row r="8491">
          <cell r="A8491" t="str">
            <v>Self Harm - NO threat to life</v>
          </cell>
        </row>
        <row r="8492">
          <cell r="A8492" t="str">
            <v>Other Assault on Prisoner</v>
          </cell>
        </row>
        <row r="8493">
          <cell r="A8493" t="str">
            <v>Other Assault on Prisoner</v>
          </cell>
        </row>
        <row r="8494">
          <cell r="A8494" t="str">
            <v>Other Assault on Prisoner</v>
          </cell>
        </row>
        <row r="8495">
          <cell r="A8495" t="str">
            <v>Other Assault on Prisoner</v>
          </cell>
        </row>
        <row r="8496">
          <cell r="A8496" t="str">
            <v>Other Assault on Prisoner</v>
          </cell>
        </row>
        <row r="8497">
          <cell r="A8497" t="str">
            <v>Other Assault on Prisoner</v>
          </cell>
        </row>
        <row r="8498">
          <cell r="A8498" t="str">
            <v>Other Assault on Prisoner</v>
          </cell>
        </row>
        <row r="8499">
          <cell r="A8499" t="str">
            <v>Other Assault on Prisoner</v>
          </cell>
        </row>
        <row r="8500">
          <cell r="A8500" t="str">
            <v>Other Assault on Prisoner</v>
          </cell>
        </row>
        <row r="8501">
          <cell r="A8501" t="str">
            <v>Other Assault on Prisoner</v>
          </cell>
        </row>
        <row r="8502">
          <cell r="A8502" t="str">
            <v>Other Assault on Prisoner</v>
          </cell>
        </row>
        <row r="8503">
          <cell r="A8503" t="str">
            <v>Other Assault on Prisoner</v>
          </cell>
        </row>
        <row r="8504">
          <cell r="A8504" t="str">
            <v>Other Assault on Prisoner</v>
          </cell>
        </row>
        <row r="8505">
          <cell r="A8505" t="str">
            <v>Other Assault on Prisoner</v>
          </cell>
        </row>
        <row r="8506">
          <cell r="A8506" t="str">
            <v>Other Assault on Prisoner</v>
          </cell>
        </row>
        <row r="8507">
          <cell r="A8507" t="str">
            <v>Other Assault on Prisoner</v>
          </cell>
        </row>
        <row r="8508">
          <cell r="A8508" t="str">
            <v>Other Assault on Staff</v>
          </cell>
        </row>
        <row r="8509">
          <cell r="A8509" t="str">
            <v>Other Assault on Staff</v>
          </cell>
        </row>
        <row r="8510">
          <cell r="A8510" t="str">
            <v>Other Assault on Staff</v>
          </cell>
        </row>
        <row r="8511">
          <cell r="A8511" t="str">
            <v>Other Assault on Staff</v>
          </cell>
        </row>
        <row r="8512">
          <cell r="A8512" t="str">
            <v>Other Assault on Staff</v>
          </cell>
        </row>
        <row r="8513">
          <cell r="A8513" t="str">
            <v>Self Harm - NO threat to life</v>
          </cell>
        </row>
        <row r="8514">
          <cell r="A8514" t="str">
            <v>Self Harm - NO threat to life</v>
          </cell>
        </row>
        <row r="8515">
          <cell r="A8515" t="str">
            <v>Other Assault on Prisoner</v>
          </cell>
        </row>
        <row r="8516">
          <cell r="A8516" t="str">
            <v>Other Assault on Prisoner</v>
          </cell>
        </row>
        <row r="8517">
          <cell r="A8517" t="str">
            <v>Self Harm - NO threat to life</v>
          </cell>
        </row>
        <row r="8518">
          <cell r="A8518" t="str">
            <v>Self Harm - NO threat to life</v>
          </cell>
        </row>
        <row r="8519">
          <cell r="A8519" t="str">
            <v>Self Harm - NO threat to life</v>
          </cell>
        </row>
        <row r="8520">
          <cell r="A8520" t="str">
            <v>Self Harm - NO threat to life</v>
          </cell>
        </row>
        <row r="8521">
          <cell r="A8521" t="str">
            <v>Self Harm - NO threat to life</v>
          </cell>
        </row>
        <row r="8522">
          <cell r="A8522" t="str">
            <v>Other Assault on Prisoner</v>
          </cell>
        </row>
        <row r="8523">
          <cell r="A8523" t="str">
            <v>Other Assault on Prisoner</v>
          </cell>
        </row>
        <row r="8524">
          <cell r="A8524" t="str">
            <v>Other Assault on Prisoner</v>
          </cell>
        </row>
        <row r="8525">
          <cell r="A8525" t="str">
            <v>Other Assault on Staff</v>
          </cell>
        </row>
        <row r="8526">
          <cell r="A8526" t="str">
            <v>Other Assault on Staff</v>
          </cell>
        </row>
        <row r="8527">
          <cell r="A8527" t="str">
            <v>Other Assault on Staff</v>
          </cell>
        </row>
        <row r="8528">
          <cell r="A8528" t="str">
            <v>Other Assault on Staff</v>
          </cell>
        </row>
        <row r="8529">
          <cell r="A8529" t="str">
            <v>Other Assault on Staff</v>
          </cell>
        </row>
        <row r="8530">
          <cell r="A8530" t="str">
            <v>Other Assault on Staff</v>
          </cell>
        </row>
        <row r="8531">
          <cell r="A8531" t="str">
            <v>Other Assault on Prisoner</v>
          </cell>
        </row>
        <row r="8532">
          <cell r="A8532" t="str">
            <v>Other Assault on Prisoner</v>
          </cell>
        </row>
        <row r="8533">
          <cell r="A8533" t="str">
            <v>Other Assault on Prisoner</v>
          </cell>
        </row>
        <row r="8534">
          <cell r="A8534" t="str">
            <v>Other Assault on Prisoner</v>
          </cell>
        </row>
        <row r="8535">
          <cell r="A8535" t="str">
            <v>Other Assault on Prisoner</v>
          </cell>
        </row>
        <row r="8536">
          <cell r="A8536" t="str">
            <v>Self Harm - NO threat to life</v>
          </cell>
        </row>
        <row r="8537">
          <cell r="A8537" t="str">
            <v>Self Harm - NO threat to life</v>
          </cell>
        </row>
        <row r="8538">
          <cell r="A8538" t="str">
            <v>Other Assault on Prisoner</v>
          </cell>
        </row>
        <row r="8539">
          <cell r="A8539" t="str">
            <v>Other Assault on Prisoner</v>
          </cell>
        </row>
        <row r="8540">
          <cell r="A8540" t="str">
            <v>Other Assault on Prisoner</v>
          </cell>
        </row>
        <row r="8541">
          <cell r="A8541" t="str">
            <v>Other Assault on Prisoner</v>
          </cell>
        </row>
        <row r="8542">
          <cell r="A8542" t="str">
            <v>Other Assault on Prisoner</v>
          </cell>
        </row>
        <row r="8543">
          <cell r="A8543" t="str">
            <v>Other Assault on Prisoner</v>
          </cell>
        </row>
        <row r="8544">
          <cell r="A8544" t="str">
            <v>Other Assault on Staff</v>
          </cell>
        </row>
        <row r="8545">
          <cell r="A8545" t="str">
            <v>Other Assault on Staff</v>
          </cell>
        </row>
        <row r="8546">
          <cell r="A8546" t="str">
            <v>Other Assault on Staff</v>
          </cell>
        </row>
        <row r="8547">
          <cell r="A8547" t="str">
            <v>Other Assault on Staff</v>
          </cell>
        </row>
        <row r="8548">
          <cell r="A8548" t="str">
            <v>Other Assault on Staff</v>
          </cell>
        </row>
        <row r="8549">
          <cell r="A8549" t="str">
            <v>Other Assault on Staff</v>
          </cell>
        </row>
        <row r="8550">
          <cell r="A8550" t="str">
            <v>Other Assault on Staff</v>
          </cell>
        </row>
        <row r="8551">
          <cell r="A8551" t="str">
            <v>Other Assault on Prisoner</v>
          </cell>
        </row>
        <row r="8552">
          <cell r="A8552" t="str">
            <v>Other Assault on Prisoner</v>
          </cell>
        </row>
        <row r="8553">
          <cell r="A8553" t="str">
            <v>Other Assault on Prisoner</v>
          </cell>
        </row>
        <row r="8554">
          <cell r="A8554" t="str">
            <v>Other Assault on Prisoner</v>
          </cell>
        </row>
        <row r="8555">
          <cell r="A8555" t="str">
            <v>Other Assault on Prisoner</v>
          </cell>
        </row>
        <row r="8556">
          <cell r="A8556" t="str">
            <v>Other Assault on Prisoner</v>
          </cell>
        </row>
        <row r="8557">
          <cell r="A8557" t="str">
            <v>Other Assault on Prisoner</v>
          </cell>
        </row>
        <row r="8558">
          <cell r="A8558" t="str">
            <v>Other Assault on Prisoner</v>
          </cell>
        </row>
        <row r="8559">
          <cell r="A8559" t="str">
            <v>Self Harm - NO threat to life</v>
          </cell>
        </row>
        <row r="8560">
          <cell r="A8560" t="str">
            <v>Self Harm - NO threat to life</v>
          </cell>
        </row>
        <row r="8561">
          <cell r="A8561" t="str">
            <v>Other Assault on Prisoner</v>
          </cell>
        </row>
        <row r="8562">
          <cell r="A8562" t="str">
            <v>Other Assault on Prisoner</v>
          </cell>
        </row>
        <row r="8563">
          <cell r="A8563" t="str">
            <v>Other Assault on Prisoner</v>
          </cell>
        </row>
        <row r="8564">
          <cell r="A8564" t="str">
            <v>Other Assault on Prisoner</v>
          </cell>
        </row>
        <row r="8565">
          <cell r="A8565" t="str">
            <v>Other Assault on Prisoner</v>
          </cell>
        </row>
        <row r="8566">
          <cell r="A8566" t="str">
            <v>Other Assault on Prisoner</v>
          </cell>
        </row>
        <row r="8567">
          <cell r="A8567" t="str">
            <v>Other Assault on Prisoner</v>
          </cell>
        </row>
        <row r="8568">
          <cell r="A8568" t="str">
            <v>Other Assault on Prisoner</v>
          </cell>
        </row>
        <row r="8569">
          <cell r="A8569" t="str">
            <v>Other Assault on Prisoner</v>
          </cell>
        </row>
        <row r="8570">
          <cell r="A8570" t="str">
            <v>Other Assault on Prisoner</v>
          </cell>
        </row>
        <row r="8571">
          <cell r="A8571" t="str">
            <v>Other Assault on Prisoner</v>
          </cell>
        </row>
        <row r="8572">
          <cell r="A8572" t="str">
            <v>Other Assault on Prisoner</v>
          </cell>
        </row>
        <row r="8573">
          <cell r="A8573" t="str">
            <v>Other Assault on Prisoner</v>
          </cell>
        </row>
        <row r="8574">
          <cell r="A8574" t="str">
            <v>Other Assault on Prisoner</v>
          </cell>
        </row>
        <row r="8575">
          <cell r="A8575" t="str">
            <v>Other Assault on Prisoner</v>
          </cell>
        </row>
        <row r="8576">
          <cell r="A8576" t="str">
            <v>Other Assault on Prisoner</v>
          </cell>
        </row>
        <row r="8577">
          <cell r="A8577" t="str">
            <v>Other Assault on Prisoner</v>
          </cell>
        </row>
        <row r="8578">
          <cell r="A8578" t="str">
            <v>Other Assault on Prisoner</v>
          </cell>
        </row>
        <row r="8579">
          <cell r="A8579" t="str">
            <v>Other Assault on Prisoner</v>
          </cell>
        </row>
        <row r="8580">
          <cell r="A8580" t="str">
            <v>Other Assault on Prisoner</v>
          </cell>
        </row>
        <row r="8581">
          <cell r="A8581" t="str">
            <v>Other Assault on Prisoner</v>
          </cell>
        </row>
        <row r="8582">
          <cell r="A8582" t="str">
            <v>Self Harm - NO threat to life</v>
          </cell>
        </row>
        <row r="8583">
          <cell r="A8583" t="str">
            <v>Self Harm - NO threat to life</v>
          </cell>
        </row>
        <row r="8584">
          <cell r="A8584" t="str">
            <v>Self Harm - NO threat to life</v>
          </cell>
        </row>
        <row r="8585">
          <cell r="A8585" t="str">
            <v>Self Harm - NO threat to life</v>
          </cell>
        </row>
        <row r="8586">
          <cell r="A8586" t="str">
            <v>Self Harm - NO threat to life</v>
          </cell>
        </row>
        <row r="8587">
          <cell r="A8587" t="str">
            <v>Other Assault on Prisoner</v>
          </cell>
        </row>
        <row r="8588">
          <cell r="A8588" t="str">
            <v>Other Assault on Prisoner</v>
          </cell>
        </row>
        <row r="8589">
          <cell r="A8589" t="str">
            <v>Other Assault on Prisoner</v>
          </cell>
        </row>
        <row r="8590">
          <cell r="A8590" t="str">
            <v>Other Assault on Staff</v>
          </cell>
        </row>
        <row r="8591">
          <cell r="A8591" t="str">
            <v>Other Assault on Staff</v>
          </cell>
        </row>
        <row r="8592">
          <cell r="A8592" t="str">
            <v>Other Assault on Staff</v>
          </cell>
        </row>
        <row r="8593">
          <cell r="A8593" t="str">
            <v>Other Assault on Prisoner</v>
          </cell>
        </row>
        <row r="8594">
          <cell r="A8594" t="str">
            <v>Other Assault on Prisoner</v>
          </cell>
        </row>
        <row r="8595">
          <cell r="A8595" t="str">
            <v>Other Assault on Prisoner</v>
          </cell>
        </row>
        <row r="8596">
          <cell r="A8596" t="str">
            <v>Other Assault on Prisoner</v>
          </cell>
        </row>
        <row r="8597">
          <cell r="A8597" t="str">
            <v>Other Assault on Prisoner</v>
          </cell>
        </row>
        <row r="8598">
          <cell r="A8598" t="str">
            <v>Other Assault on Prisoner</v>
          </cell>
        </row>
        <row r="8599">
          <cell r="A8599" t="str">
            <v>Other Assault on Prisoner</v>
          </cell>
        </row>
        <row r="8600">
          <cell r="A8600" t="str">
            <v>Other Assault on Prisoner</v>
          </cell>
        </row>
        <row r="8601">
          <cell r="A8601" t="str">
            <v>Other Assault on Prisoner</v>
          </cell>
        </row>
        <row r="8602">
          <cell r="A8602" t="str">
            <v>Other Assault on Prisoner</v>
          </cell>
        </row>
        <row r="8603">
          <cell r="A8603" t="str">
            <v>Self Harm - NO threat to life</v>
          </cell>
        </row>
        <row r="8604">
          <cell r="A8604" t="str">
            <v>Self Harm - NO threat to life</v>
          </cell>
        </row>
        <row r="8605">
          <cell r="A8605" t="str">
            <v>Self Harm - NO threat to life</v>
          </cell>
        </row>
        <row r="8606">
          <cell r="A8606" t="str">
            <v>Other Assault on Staff</v>
          </cell>
        </row>
        <row r="8607">
          <cell r="A8607" t="str">
            <v>Other Assault on Staff</v>
          </cell>
        </row>
        <row r="8608">
          <cell r="A8608" t="str">
            <v>Other Assault on Prisoner</v>
          </cell>
        </row>
        <row r="8609">
          <cell r="A8609" t="str">
            <v>Other Assault on Prisoner</v>
          </cell>
        </row>
        <row r="8610">
          <cell r="A8610" t="str">
            <v>Other Assault on Prisoner</v>
          </cell>
        </row>
        <row r="8611">
          <cell r="A8611" t="str">
            <v>Other Assault on Prisoner</v>
          </cell>
        </row>
        <row r="8612">
          <cell r="A8612" t="str">
            <v>Other Assault on Prisoner</v>
          </cell>
        </row>
        <row r="8613">
          <cell r="A8613" t="str">
            <v>Self Harm - NO threat to life</v>
          </cell>
        </row>
        <row r="8614">
          <cell r="A8614" t="str">
            <v>Self Harm - NO threat to life</v>
          </cell>
        </row>
        <row r="8615">
          <cell r="A8615" t="str">
            <v>Other Assault on Staff</v>
          </cell>
        </row>
        <row r="8616">
          <cell r="A8616" t="str">
            <v>Other Assault on Staff</v>
          </cell>
        </row>
        <row r="8617">
          <cell r="A8617" t="str">
            <v>Other Assault on Staff</v>
          </cell>
        </row>
        <row r="8618">
          <cell r="A8618" t="str">
            <v>Self Harm - NO threat to life</v>
          </cell>
        </row>
        <row r="8619">
          <cell r="A8619" t="str">
            <v>Self Harm - NO threat to life</v>
          </cell>
        </row>
        <row r="8620">
          <cell r="A8620" t="str">
            <v>Self Harm - NO threat to life</v>
          </cell>
        </row>
      </sheetData>
      <sheetData sheetId="15"/>
      <sheetData sheetId="16"/>
      <sheetData sheetId="17">
        <row r="1">
          <cell r="A1" t="str">
            <v>Incident Date</v>
          </cell>
        </row>
        <row r="2">
          <cell r="A2">
            <v>42024</v>
          </cell>
        </row>
        <row r="3">
          <cell r="A3">
            <v>42039</v>
          </cell>
        </row>
        <row r="4">
          <cell r="A4">
            <v>42045</v>
          </cell>
        </row>
        <row r="5">
          <cell r="A5">
            <v>42058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records"/>
      <sheetName val="summary"/>
      <sheetName val="summary by Prison"/>
      <sheetName val="Recon - Staff assaults"/>
      <sheetName val="Recon - Prisoner assaults"/>
      <sheetName val="Sheet1"/>
      <sheetName val="Wrongfuls"/>
      <sheetName val="Pivot Non Serious"/>
      <sheetName val="Incident Category COBRA"/>
      <sheetName val="FlatFile"/>
      <sheetName val="Unlawfuls"/>
      <sheetName val="CSLT Pivot"/>
      <sheetName val="FlatFile with ETHICITY"/>
      <sheetName val="Self-Harm"/>
      <sheetName val="Deaths"/>
      <sheetName val="Prisoner Welfare Gov Board"/>
      <sheetName val="Vlookup"/>
      <sheetName val="Incident v victim count"/>
      <sheetName val="Self Harm incident vs perpetrat"/>
      <sheetName val="For T King"/>
      <sheetName val="Macro Temporary"/>
      <sheetName val="Dim Location"/>
      <sheetName val="Dim Ethnicity"/>
      <sheetName val="Sheet2"/>
      <sheetName val="Incident Category Listing from "/>
      <sheetName val="Serious - Staff"/>
      <sheetName val="Sheet7"/>
      <sheetName val="Sheet4"/>
      <sheetName val="Sheet6"/>
      <sheetName val="Sheet5"/>
      <sheetName val="by month"/>
      <sheetName val="PPT H&amp;S reports"/>
      <sheetName val="Sheet29"/>
      <sheetName val="Sheet13"/>
      <sheetName val="Sheet33"/>
      <sheetName val="Other Assaults YTD"/>
      <sheetName val="Incident Category Listing YTD"/>
      <sheetName val="Sheet8"/>
      <sheetName val="Reconciling items - Staff"/>
      <sheetName val="Reconciling items - Prisoner"/>
    </sheetNames>
    <sheetDataSet>
      <sheetData sheetId="0"/>
      <sheetData sheetId="1"/>
      <sheetData sheetId="2"/>
      <sheetData sheetId="3"/>
      <sheetData sheetId="4"/>
      <sheetData sheetId="5"/>
      <sheetData sheetId="6"/>
      <sheetData sheetId="7"/>
      <sheetData sheetId="8"/>
      <sheetData sheetId="9"/>
      <sheetData sheetId="10"/>
      <sheetData sheetId="11">
        <row r="1">
          <cell r="A1" t="str">
            <v>Incident Date</v>
          </cell>
        </row>
        <row r="2">
          <cell r="A2">
            <v>42024</v>
          </cell>
        </row>
        <row r="3">
          <cell r="A3">
            <v>42039</v>
          </cell>
        </row>
        <row r="4">
          <cell r="A4">
            <v>42045</v>
          </cell>
        </row>
        <row r="5">
          <cell r="A5">
            <v>42058</v>
          </cell>
        </row>
        <row r="6">
          <cell r="A6"/>
        </row>
        <row r="7">
          <cell r="A7"/>
        </row>
        <row r="8">
          <cell r="A8"/>
        </row>
        <row r="9">
          <cell r="A9"/>
        </row>
        <row r="10">
          <cell r="A10"/>
        </row>
        <row r="11">
          <cell r="A11"/>
        </row>
        <row r="12">
          <cell r="A12"/>
        </row>
        <row r="13">
          <cell r="A13"/>
        </row>
        <row r="14">
          <cell r="A14"/>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A1" t="str">
            <v>Category</v>
          </cell>
        </row>
        <row r="2">
          <cell r="A2" t="str">
            <v>Other Assault on Staff</v>
          </cell>
        </row>
        <row r="3">
          <cell r="A3" t="str">
            <v>Other Assault on Staff</v>
          </cell>
        </row>
        <row r="4">
          <cell r="A4" t="str">
            <v>Other Assault on Staff</v>
          </cell>
        </row>
        <row r="5">
          <cell r="A5" t="str">
            <v>Other Assault on Staff</v>
          </cell>
        </row>
        <row r="6">
          <cell r="A6" t="str">
            <v>Other Assault on Staff</v>
          </cell>
        </row>
        <row r="7">
          <cell r="A7" t="str">
            <v>Other Assault on Staff</v>
          </cell>
        </row>
        <row r="8">
          <cell r="A8" t="str">
            <v>Other Assault on Staff</v>
          </cell>
        </row>
        <row r="9">
          <cell r="A9" t="str">
            <v>Other Assault on Staff</v>
          </cell>
        </row>
        <row r="10">
          <cell r="A10" t="str">
            <v>Other Assault on Staff</v>
          </cell>
        </row>
        <row r="11">
          <cell r="A11" t="str">
            <v>Other Assault on Staff</v>
          </cell>
        </row>
        <row r="12">
          <cell r="A12" t="str">
            <v>Other Assault on Staff</v>
          </cell>
        </row>
        <row r="13">
          <cell r="A13" t="str">
            <v>Other Assault on Staff</v>
          </cell>
        </row>
        <row r="14">
          <cell r="A14" t="str">
            <v>Other Assault on Staff</v>
          </cell>
        </row>
        <row r="15">
          <cell r="A15" t="str">
            <v>Other Assault on Staff</v>
          </cell>
        </row>
        <row r="16">
          <cell r="A16" t="str">
            <v>Other Assault on Staff</v>
          </cell>
        </row>
        <row r="17">
          <cell r="A17" t="str">
            <v>Other Assault on Prisoner</v>
          </cell>
        </row>
        <row r="18">
          <cell r="A18" t="str">
            <v>Other Assault on Prisoner</v>
          </cell>
        </row>
        <row r="19">
          <cell r="A19" t="str">
            <v>Other Assault on Prisoner</v>
          </cell>
        </row>
        <row r="20">
          <cell r="A20" t="str">
            <v>Other Assault on Staff</v>
          </cell>
        </row>
        <row r="21">
          <cell r="A21" t="str">
            <v>Other Assault on Staff</v>
          </cell>
        </row>
        <row r="22">
          <cell r="A22" t="str">
            <v>Self Harm - NO threat to life</v>
          </cell>
        </row>
        <row r="23">
          <cell r="A23" t="str">
            <v>Self Harm - NO threat to life</v>
          </cell>
        </row>
        <row r="24">
          <cell r="A24" t="str">
            <v>Self Harm - NO threat to life</v>
          </cell>
        </row>
        <row r="25">
          <cell r="A25" t="str">
            <v>Self Harm - NO threat to life</v>
          </cell>
        </row>
        <row r="26">
          <cell r="A26" t="str">
            <v>Other Assault on Prisoner</v>
          </cell>
        </row>
        <row r="27">
          <cell r="A27" t="str">
            <v>Other Assault on Prisoner</v>
          </cell>
        </row>
        <row r="28">
          <cell r="A28" t="str">
            <v>Self Harm - NO threat to life</v>
          </cell>
        </row>
        <row r="29">
          <cell r="A29" t="str">
            <v>Self Harm - NO threat to life</v>
          </cell>
        </row>
        <row r="30">
          <cell r="A30" t="str">
            <v>Other Assault on Staff</v>
          </cell>
        </row>
        <row r="31">
          <cell r="A31" t="str">
            <v>Other Assault on Staff</v>
          </cell>
        </row>
        <row r="32">
          <cell r="A32" t="str">
            <v>Self Harm - NO threat to life</v>
          </cell>
        </row>
        <row r="33">
          <cell r="A33" t="str">
            <v>Self Harm - NO threat to life</v>
          </cell>
        </row>
        <row r="34">
          <cell r="A34" t="str">
            <v>Other Assault on Staff</v>
          </cell>
        </row>
        <row r="35">
          <cell r="A35" t="str">
            <v>Other Assault on Staff</v>
          </cell>
        </row>
        <row r="36">
          <cell r="A36" t="str">
            <v>Other Assault on Prisoner</v>
          </cell>
        </row>
        <row r="37">
          <cell r="A37" t="str">
            <v>Other Assault on Prisoner</v>
          </cell>
        </row>
        <row r="38">
          <cell r="A38" t="str">
            <v>Other Assault on Prisoner</v>
          </cell>
        </row>
        <row r="39">
          <cell r="A39" t="str">
            <v>Other Assault on Staff</v>
          </cell>
        </row>
        <row r="40">
          <cell r="A40" t="str">
            <v>Other Assault on Staff</v>
          </cell>
        </row>
        <row r="41">
          <cell r="A41" t="str">
            <v>Other Assault on Staff</v>
          </cell>
        </row>
        <row r="42">
          <cell r="A42" t="str">
            <v>Other Assault on Staff</v>
          </cell>
        </row>
        <row r="43">
          <cell r="A43" t="str">
            <v>Other Assault on Staff</v>
          </cell>
        </row>
        <row r="44">
          <cell r="A44" t="str">
            <v>Other Assault on Prisoner</v>
          </cell>
        </row>
        <row r="45">
          <cell r="A45" t="str">
            <v>Other Assault on Prisoner</v>
          </cell>
        </row>
        <row r="46">
          <cell r="A46" t="str">
            <v>Other Assault on Prisoner</v>
          </cell>
        </row>
        <row r="47">
          <cell r="A47" t="str">
            <v>Other Assault on Prisoner</v>
          </cell>
        </row>
        <row r="48">
          <cell r="A48" t="str">
            <v>Other Assault on Prisoner</v>
          </cell>
        </row>
        <row r="49">
          <cell r="A49" t="str">
            <v>Other Assault on Prisoner</v>
          </cell>
        </row>
        <row r="50">
          <cell r="A50" t="str">
            <v>Self Harm - NO threat to life</v>
          </cell>
        </row>
        <row r="51">
          <cell r="A51" t="str">
            <v>Self Harm - NO threat to life</v>
          </cell>
        </row>
        <row r="52">
          <cell r="A52" t="str">
            <v>Other Assault on Staff</v>
          </cell>
        </row>
        <row r="53">
          <cell r="A53" t="str">
            <v>Other Assault on Staff</v>
          </cell>
        </row>
        <row r="54">
          <cell r="A54" t="str">
            <v>Other Assault on Staff</v>
          </cell>
        </row>
        <row r="55">
          <cell r="A55" t="str">
            <v>Other Assault on Staff</v>
          </cell>
        </row>
        <row r="56">
          <cell r="A56" t="str">
            <v>Other Assault on Staff</v>
          </cell>
        </row>
        <row r="57">
          <cell r="A57" t="str">
            <v>Other Assault on Staff</v>
          </cell>
        </row>
        <row r="58">
          <cell r="A58" t="str">
            <v>Other Assault on Staff</v>
          </cell>
        </row>
        <row r="59">
          <cell r="A59" t="str">
            <v>Other Assault on Staff</v>
          </cell>
        </row>
        <row r="60">
          <cell r="A60" t="str">
            <v>Other Assault on Staff</v>
          </cell>
        </row>
        <row r="61">
          <cell r="A61" t="str">
            <v>Other Assault on Staff</v>
          </cell>
        </row>
        <row r="62">
          <cell r="A62" t="str">
            <v>Self Harm - NO threat to life</v>
          </cell>
        </row>
        <row r="63">
          <cell r="A63" t="str">
            <v>Self Harm - NO threat to life</v>
          </cell>
        </row>
        <row r="64">
          <cell r="A64" t="str">
            <v>Other Assault on Prisoner</v>
          </cell>
        </row>
        <row r="65">
          <cell r="A65" t="str">
            <v>Other Assault on Prisoner</v>
          </cell>
        </row>
        <row r="66">
          <cell r="A66" t="str">
            <v>Other Assault on Prisoner</v>
          </cell>
        </row>
        <row r="67">
          <cell r="A67" t="str">
            <v>Other Assault on Prisoner</v>
          </cell>
        </row>
        <row r="68">
          <cell r="A68" t="str">
            <v>Other Assault on Prisoner</v>
          </cell>
        </row>
        <row r="69">
          <cell r="A69" t="str">
            <v>Other Assault on Prisoner</v>
          </cell>
        </row>
        <row r="70">
          <cell r="A70" t="str">
            <v>Other Assault on Prisoner</v>
          </cell>
        </row>
        <row r="71">
          <cell r="A71" t="str">
            <v>Other Assault on Prisoner</v>
          </cell>
        </row>
        <row r="72">
          <cell r="A72" t="str">
            <v>Other Assault on Prisoner</v>
          </cell>
        </row>
        <row r="73">
          <cell r="A73" t="str">
            <v>Other Assault on Staff</v>
          </cell>
        </row>
        <row r="74">
          <cell r="A74" t="str">
            <v>Other Assault on Staff</v>
          </cell>
        </row>
        <row r="75">
          <cell r="A75" t="str">
            <v>Other Assault on Staff</v>
          </cell>
        </row>
        <row r="76">
          <cell r="A76" t="str">
            <v>Other Assault on Staff</v>
          </cell>
        </row>
        <row r="77">
          <cell r="A77" t="str">
            <v>Other Assault on Staff</v>
          </cell>
        </row>
        <row r="78">
          <cell r="A78" t="str">
            <v>Other Assault on Staff</v>
          </cell>
        </row>
        <row r="79">
          <cell r="A79" t="str">
            <v>Other Assault on Staff</v>
          </cell>
        </row>
        <row r="80">
          <cell r="A80" t="str">
            <v>Other Assault on Staff</v>
          </cell>
        </row>
        <row r="81">
          <cell r="A81" t="str">
            <v>Other Assault on Staff</v>
          </cell>
        </row>
        <row r="82">
          <cell r="A82" t="str">
            <v>Other Assault on Staff</v>
          </cell>
        </row>
        <row r="83">
          <cell r="A83" t="str">
            <v>Other Assault on Staff</v>
          </cell>
        </row>
        <row r="84">
          <cell r="A84" t="str">
            <v>Other Assault on Staff</v>
          </cell>
        </row>
        <row r="85">
          <cell r="A85" t="str">
            <v>Other Assault on Staff</v>
          </cell>
        </row>
        <row r="86">
          <cell r="A86" t="str">
            <v>Other Assault on Staff</v>
          </cell>
        </row>
        <row r="87">
          <cell r="A87" t="str">
            <v>Other Assault on Staff</v>
          </cell>
        </row>
        <row r="88">
          <cell r="A88" t="str">
            <v>Other Assault on Staff</v>
          </cell>
        </row>
        <row r="89">
          <cell r="A89" t="str">
            <v>Other Assault on Prisoner</v>
          </cell>
        </row>
        <row r="90">
          <cell r="A90" t="str">
            <v>Other Assault on Prisoner</v>
          </cell>
        </row>
        <row r="91">
          <cell r="A91" t="str">
            <v>Other Assault on Prisoner</v>
          </cell>
        </row>
        <row r="92">
          <cell r="A92" t="str">
            <v>Other Assault on Prisoner</v>
          </cell>
        </row>
        <row r="93">
          <cell r="A93" t="str">
            <v>Other Assault on Prisoner</v>
          </cell>
        </row>
        <row r="94">
          <cell r="A94" t="str">
            <v>Other Assault on Prisoner</v>
          </cell>
        </row>
        <row r="95">
          <cell r="A95" t="str">
            <v>Other Assault on Prisoner</v>
          </cell>
        </row>
        <row r="96">
          <cell r="A96" t="str">
            <v>Other Assault on Prisoner</v>
          </cell>
        </row>
        <row r="97">
          <cell r="A97" t="str">
            <v>Other Assault on Staff</v>
          </cell>
        </row>
        <row r="98">
          <cell r="A98" t="str">
            <v>Other Assault on Staff</v>
          </cell>
        </row>
        <row r="99">
          <cell r="A99" t="str">
            <v>Other Assault on Staff</v>
          </cell>
        </row>
        <row r="100">
          <cell r="A100" t="str">
            <v>Other Assault on Staff</v>
          </cell>
        </row>
        <row r="101">
          <cell r="A101" t="str">
            <v>Self Harm - NO threat to life</v>
          </cell>
        </row>
        <row r="102">
          <cell r="A102" t="str">
            <v>Self Harm - NO threat to life</v>
          </cell>
        </row>
        <row r="103">
          <cell r="A103" t="str">
            <v>Self Harm - NO threat to life</v>
          </cell>
        </row>
        <row r="104">
          <cell r="A104" t="str">
            <v>Self Harm - NO threat to life</v>
          </cell>
        </row>
        <row r="105">
          <cell r="A105" t="str">
            <v>Other Assault on Prisoner</v>
          </cell>
        </row>
        <row r="106">
          <cell r="A106" t="str">
            <v>Other Assault on Prisoner</v>
          </cell>
        </row>
        <row r="107">
          <cell r="A107" t="str">
            <v>Other Assault on Prisoner</v>
          </cell>
        </row>
        <row r="108">
          <cell r="A108" t="str">
            <v>Other Assault on Prisoner</v>
          </cell>
        </row>
        <row r="109">
          <cell r="A109" t="str">
            <v>Other Assault on Prisoner</v>
          </cell>
        </row>
        <row r="110">
          <cell r="A110" t="str">
            <v>Other Assault on Prisoner</v>
          </cell>
        </row>
        <row r="111">
          <cell r="A111" t="str">
            <v>Other Assault on Prisoner</v>
          </cell>
        </row>
        <row r="112">
          <cell r="A112" t="str">
            <v>Other Assault on Staff</v>
          </cell>
        </row>
        <row r="113">
          <cell r="A113" t="str">
            <v>Other Assault on Staff</v>
          </cell>
        </row>
        <row r="114">
          <cell r="A114" t="str">
            <v>Other Assault on Staff</v>
          </cell>
        </row>
        <row r="115">
          <cell r="A115" t="str">
            <v>Other Assault on Staff</v>
          </cell>
        </row>
        <row r="116">
          <cell r="A116" t="str">
            <v>Other Assault on Staff</v>
          </cell>
        </row>
        <row r="117">
          <cell r="A117" t="str">
            <v>Other Assault on Staff</v>
          </cell>
        </row>
        <row r="118">
          <cell r="A118" t="str">
            <v>Self Harm - NO threat to life</v>
          </cell>
        </row>
        <row r="119">
          <cell r="A119" t="str">
            <v>Self Harm - NO threat to life</v>
          </cell>
        </row>
        <row r="120">
          <cell r="A120" t="str">
            <v>Self Harm - NO threat to life</v>
          </cell>
        </row>
        <row r="121">
          <cell r="A121" t="str">
            <v>Self Harm - NO threat to life</v>
          </cell>
        </row>
        <row r="122">
          <cell r="A122" t="str">
            <v>Self Harm - NO threat to life</v>
          </cell>
        </row>
        <row r="123">
          <cell r="A123" t="str">
            <v>Self Harm - NO threat to life</v>
          </cell>
        </row>
        <row r="124">
          <cell r="A124" t="str">
            <v>Self Harm - NO threat to life</v>
          </cell>
        </row>
        <row r="125">
          <cell r="A125" t="str">
            <v>Self Harm - NO threat to life</v>
          </cell>
        </row>
        <row r="126">
          <cell r="A126" t="str">
            <v>Other Assault on Staff</v>
          </cell>
        </row>
        <row r="127">
          <cell r="A127" t="str">
            <v>Other Assault on Staff</v>
          </cell>
        </row>
        <row r="128">
          <cell r="A128" t="str">
            <v>Other Assault on Staff</v>
          </cell>
        </row>
        <row r="129">
          <cell r="A129" t="str">
            <v>Other Assault on Prisoner</v>
          </cell>
        </row>
        <row r="130">
          <cell r="A130" t="str">
            <v>Other Assault on Prisoner</v>
          </cell>
        </row>
        <row r="131">
          <cell r="A131" t="str">
            <v>Other Assault on Prisoner</v>
          </cell>
        </row>
        <row r="132">
          <cell r="A132" t="str">
            <v>Other Assault on Prisoner</v>
          </cell>
        </row>
        <row r="133">
          <cell r="A133" t="str">
            <v>Other Assault on Prisoner</v>
          </cell>
        </row>
        <row r="134">
          <cell r="A134" t="str">
            <v>Other Assault on Prisoner</v>
          </cell>
        </row>
        <row r="135">
          <cell r="A135" t="str">
            <v>Other Assault on Prisoner</v>
          </cell>
        </row>
        <row r="136">
          <cell r="A136" t="str">
            <v>Other Assault on Prisoner</v>
          </cell>
        </row>
        <row r="137">
          <cell r="A137" t="str">
            <v>Other Assault on Prisoner</v>
          </cell>
        </row>
        <row r="138">
          <cell r="A138" t="str">
            <v>Other Assault on Staff</v>
          </cell>
        </row>
        <row r="139">
          <cell r="A139" t="str">
            <v>Other Assault on Staff</v>
          </cell>
        </row>
        <row r="140">
          <cell r="A140" t="str">
            <v>Other Assault on Staff</v>
          </cell>
        </row>
        <row r="141">
          <cell r="A141" t="str">
            <v>Other Assault on Staff</v>
          </cell>
        </row>
        <row r="142">
          <cell r="A142" t="str">
            <v>Other Assault on Staff</v>
          </cell>
        </row>
        <row r="143">
          <cell r="A143" t="str">
            <v>Other Assault on Staff</v>
          </cell>
        </row>
        <row r="144">
          <cell r="A144" t="str">
            <v>Self Harm - NO threat to life</v>
          </cell>
        </row>
        <row r="145">
          <cell r="A145" t="str">
            <v>Self Harm - NO threat to life</v>
          </cell>
        </row>
        <row r="146">
          <cell r="A146" t="str">
            <v>Other Assault on Prisoner</v>
          </cell>
        </row>
        <row r="147">
          <cell r="A147" t="str">
            <v>Other Assault on Prisoner</v>
          </cell>
        </row>
        <row r="148">
          <cell r="A148" t="str">
            <v>Other Assault on Prisoner</v>
          </cell>
        </row>
        <row r="149">
          <cell r="A149" t="str">
            <v>Other Assault on Staff</v>
          </cell>
        </row>
        <row r="150">
          <cell r="A150" t="str">
            <v>Other Assault on Staff</v>
          </cell>
        </row>
        <row r="151">
          <cell r="A151" t="str">
            <v>Other Assault on Prisoner</v>
          </cell>
        </row>
        <row r="152">
          <cell r="A152" t="str">
            <v>Other Assault on Prisoner</v>
          </cell>
        </row>
        <row r="153">
          <cell r="A153" t="str">
            <v>Other Assault on Prisoner</v>
          </cell>
        </row>
        <row r="154">
          <cell r="A154" t="str">
            <v>Other Assault on Staff</v>
          </cell>
        </row>
        <row r="155">
          <cell r="A155" t="str">
            <v>Other Assault on Staff</v>
          </cell>
        </row>
        <row r="156">
          <cell r="A156" t="str">
            <v>Other Assault on Staff</v>
          </cell>
        </row>
        <row r="157">
          <cell r="A157" t="str">
            <v>Other Assault on Staff</v>
          </cell>
        </row>
        <row r="158">
          <cell r="A158" t="str">
            <v>Other Assault on Staff</v>
          </cell>
        </row>
        <row r="159">
          <cell r="A159" t="str">
            <v>Other Assault on Staff</v>
          </cell>
        </row>
        <row r="160">
          <cell r="A160" t="str">
            <v>Other Assault on Staff</v>
          </cell>
        </row>
        <row r="161">
          <cell r="A161" t="str">
            <v>Other Assault on Staff</v>
          </cell>
        </row>
        <row r="162">
          <cell r="A162" t="str">
            <v>Other Assault on Staff</v>
          </cell>
        </row>
        <row r="163">
          <cell r="A163" t="str">
            <v>Other Assault on Staff</v>
          </cell>
        </row>
        <row r="164">
          <cell r="A164" t="str">
            <v>Other Assault on Staff</v>
          </cell>
        </row>
        <row r="165">
          <cell r="A165" t="str">
            <v>Other Assault on Staff</v>
          </cell>
        </row>
        <row r="166">
          <cell r="A166" t="str">
            <v>Other Assault on Staff</v>
          </cell>
        </row>
        <row r="167">
          <cell r="A167" t="str">
            <v>Other Assault on Staff</v>
          </cell>
        </row>
        <row r="168">
          <cell r="A168" t="str">
            <v>Other Assault on Staff</v>
          </cell>
        </row>
        <row r="169">
          <cell r="A169" t="str">
            <v>Other Assault on Staff</v>
          </cell>
        </row>
        <row r="170">
          <cell r="A170" t="str">
            <v>Other Assault on Staff</v>
          </cell>
        </row>
        <row r="171">
          <cell r="A171" t="str">
            <v>Other Assault on Staff</v>
          </cell>
        </row>
        <row r="172">
          <cell r="A172" t="str">
            <v>Other Assault on Staff</v>
          </cell>
        </row>
        <row r="173">
          <cell r="A173" t="str">
            <v>Other Assault on Staff</v>
          </cell>
        </row>
        <row r="174">
          <cell r="A174" t="str">
            <v>Other Assault on Staff</v>
          </cell>
        </row>
        <row r="175">
          <cell r="A175" t="str">
            <v>Other Assault on Staff</v>
          </cell>
        </row>
        <row r="176">
          <cell r="A176" t="str">
            <v>Other Assault on Staff</v>
          </cell>
        </row>
        <row r="177">
          <cell r="A177" t="str">
            <v>Other Assault on Staff</v>
          </cell>
        </row>
        <row r="178">
          <cell r="A178" t="str">
            <v>Other Assault on Staff</v>
          </cell>
        </row>
        <row r="179">
          <cell r="A179" t="str">
            <v>Other Assault on Staff</v>
          </cell>
        </row>
        <row r="180">
          <cell r="A180" t="str">
            <v>Other Assault on Staff</v>
          </cell>
        </row>
        <row r="181">
          <cell r="A181" t="str">
            <v>Other Assault on Staff</v>
          </cell>
        </row>
        <row r="182">
          <cell r="A182" t="str">
            <v>Other Assault on Staff</v>
          </cell>
        </row>
        <row r="183">
          <cell r="A183" t="str">
            <v>Other Assault on Staff</v>
          </cell>
        </row>
        <row r="184">
          <cell r="A184" t="str">
            <v>Other Assault on Staff</v>
          </cell>
        </row>
        <row r="185">
          <cell r="A185" t="str">
            <v>Other Assault on Staff</v>
          </cell>
        </row>
        <row r="186">
          <cell r="A186" t="str">
            <v>Other Assault on Staff</v>
          </cell>
        </row>
        <row r="187">
          <cell r="A187" t="str">
            <v>Other Assault on Staff</v>
          </cell>
        </row>
        <row r="188">
          <cell r="A188" t="str">
            <v>Other Assault on Staff</v>
          </cell>
        </row>
        <row r="189">
          <cell r="A189" t="str">
            <v>Other Assault on Staff</v>
          </cell>
        </row>
        <row r="190">
          <cell r="A190" t="str">
            <v>Other Assault on Staff</v>
          </cell>
        </row>
        <row r="191">
          <cell r="A191" t="str">
            <v>Other Assault on Staff</v>
          </cell>
        </row>
        <row r="192">
          <cell r="A192" t="str">
            <v>Other Assault on Staff</v>
          </cell>
        </row>
        <row r="193">
          <cell r="A193" t="str">
            <v>Other Assault on Staff</v>
          </cell>
        </row>
        <row r="194">
          <cell r="A194" t="str">
            <v>Other Assault on Staff</v>
          </cell>
        </row>
        <row r="195">
          <cell r="A195" t="str">
            <v>Other Assault on Prisoner</v>
          </cell>
        </row>
        <row r="196">
          <cell r="A196" t="str">
            <v>Other Assault on Prisoner</v>
          </cell>
        </row>
        <row r="197">
          <cell r="A197" t="str">
            <v>Other Assault on Prisoner</v>
          </cell>
        </row>
        <row r="198">
          <cell r="A198" t="str">
            <v>Other Assault on Staff</v>
          </cell>
        </row>
        <row r="199">
          <cell r="A199" t="str">
            <v>Other Assault on Staff</v>
          </cell>
        </row>
        <row r="200">
          <cell r="A200" t="str">
            <v>Other Assault on Staff</v>
          </cell>
        </row>
        <row r="201">
          <cell r="A201" t="str">
            <v>Other Assault on Staff</v>
          </cell>
        </row>
        <row r="202">
          <cell r="A202" t="str">
            <v>Other Assault on Staff</v>
          </cell>
        </row>
        <row r="203">
          <cell r="A203" t="str">
            <v>Other Assault on Prisoner</v>
          </cell>
        </row>
        <row r="204">
          <cell r="A204" t="str">
            <v>Other Assault on Prisoner</v>
          </cell>
        </row>
        <row r="205">
          <cell r="A205" t="str">
            <v>Other Assault on Prisoner</v>
          </cell>
        </row>
        <row r="206">
          <cell r="A206" t="str">
            <v>Other Assault on Prisoner</v>
          </cell>
        </row>
        <row r="207">
          <cell r="A207" t="str">
            <v>Other Assault on Prisoner</v>
          </cell>
        </row>
        <row r="208">
          <cell r="A208" t="str">
            <v>Other Assault on Prisoner</v>
          </cell>
        </row>
        <row r="209">
          <cell r="A209" t="str">
            <v>Other Assault on Prisoner</v>
          </cell>
        </row>
        <row r="210">
          <cell r="A210" t="str">
            <v>Other Assault on Prisoner</v>
          </cell>
        </row>
        <row r="211">
          <cell r="A211" t="str">
            <v>Other Assault on Prisoner</v>
          </cell>
        </row>
        <row r="212">
          <cell r="A212" t="str">
            <v>Self Harm - NO threat to life</v>
          </cell>
        </row>
        <row r="213">
          <cell r="A213" t="str">
            <v>Self Harm - NO threat to life</v>
          </cell>
        </row>
        <row r="214">
          <cell r="A214" t="str">
            <v>Other Assault on Prisoner</v>
          </cell>
        </row>
        <row r="215">
          <cell r="A215" t="str">
            <v>Other Assault on Prisoner</v>
          </cell>
        </row>
        <row r="216">
          <cell r="A216" t="str">
            <v>Other Assault on Prisoner</v>
          </cell>
        </row>
        <row r="217">
          <cell r="A217" t="str">
            <v>Other Assault on Prisoner</v>
          </cell>
        </row>
        <row r="218">
          <cell r="A218" t="str">
            <v>Other Assault on Prisoner</v>
          </cell>
        </row>
        <row r="219">
          <cell r="A219" t="str">
            <v>Other Assault on Prisoner</v>
          </cell>
        </row>
        <row r="220">
          <cell r="A220" t="str">
            <v>Other Assault on Prisoner</v>
          </cell>
        </row>
        <row r="221">
          <cell r="A221" t="str">
            <v>Other Assault on Prisoner</v>
          </cell>
        </row>
        <row r="222">
          <cell r="A222" t="str">
            <v>Other Assault on Staff</v>
          </cell>
        </row>
        <row r="223">
          <cell r="A223" t="str">
            <v>Other Assault on Staff</v>
          </cell>
        </row>
        <row r="224">
          <cell r="A224" t="str">
            <v>Other Assault on Prisoner</v>
          </cell>
        </row>
        <row r="225">
          <cell r="A225" t="str">
            <v>Other Assault on Prisoner</v>
          </cell>
        </row>
        <row r="226">
          <cell r="A226" t="str">
            <v>Other Assault on Prisoner</v>
          </cell>
        </row>
        <row r="227">
          <cell r="A227" t="str">
            <v>Other Assault on Prisoner</v>
          </cell>
        </row>
        <row r="228">
          <cell r="A228" t="str">
            <v>Self Harm - NO threat to life</v>
          </cell>
        </row>
        <row r="229">
          <cell r="A229" t="str">
            <v>Self Harm - NO threat to life</v>
          </cell>
        </row>
        <row r="230">
          <cell r="A230" t="str">
            <v>Self Harm - NO threat to life</v>
          </cell>
        </row>
        <row r="231">
          <cell r="A231" t="str">
            <v>Self Harm - NO threat to life</v>
          </cell>
        </row>
        <row r="232">
          <cell r="A232" t="str">
            <v>Other Assault on Staff</v>
          </cell>
        </row>
        <row r="233">
          <cell r="A233" t="str">
            <v>Other Assault on Staff</v>
          </cell>
        </row>
        <row r="234">
          <cell r="A234" t="str">
            <v>Other Assault on Staff</v>
          </cell>
        </row>
        <row r="235">
          <cell r="A235" t="str">
            <v>Other Assault on Prisoner</v>
          </cell>
        </row>
        <row r="236">
          <cell r="A236" t="str">
            <v>Other Assault on Prisoner</v>
          </cell>
        </row>
        <row r="237">
          <cell r="A237" t="str">
            <v>Other Assault on Prisoner</v>
          </cell>
        </row>
        <row r="238">
          <cell r="A238" t="str">
            <v>Other Assault on Staff</v>
          </cell>
        </row>
        <row r="239">
          <cell r="A239" t="str">
            <v>Other Assault on Staff</v>
          </cell>
        </row>
        <row r="240">
          <cell r="A240" t="str">
            <v>Other Assault on Staff</v>
          </cell>
        </row>
        <row r="241">
          <cell r="A241" t="str">
            <v>Other Assault on Staff</v>
          </cell>
        </row>
        <row r="242">
          <cell r="A242" t="str">
            <v>Other Assault on Staff</v>
          </cell>
        </row>
        <row r="243">
          <cell r="A243" t="str">
            <v>Self Harm - NO threat to life</v>
          </cell>
        </row>
        <row r="244">
          <cell r="A244" t="str">
            <v>Self Harm - NO threat to life</v>
          </cell>
        </row>
        <row r="245">
          <cell r="A245" t="str">
            <v>Self Harm - NO threat to life</v>
          </cell>
        </row>
        <row r="246">
          <cell r="A246" t="str">
            <v>Other Assault on Staff</v>
          </cell>
        </row>
        <row r="247">
          <cell r="A247" t="str">
            <v>Other Assault on Staff</v>
          </cell>
        </row>
        <row r="248">
          <cell r="A248" t="str">
            <v>Other Assault on Prisoner</v>
          </cell>
        </row>
        <row r="249">
          <cell r="A249" t="str">
            <v>Other Assault on Prisoner</v>
          </cell>
        </row>
        <row r="250">
          <cell r="A250" t="str">
            <v>Other Assault on Prisoner</v>
          </cell>
        </row>
        <row r="251">
          <cell r="A251" t="str">
            <v>Other Assault on Prisoner</v>
          </cell>
        </row>
        <row r="252">
          <cell r="A252" t="str">
            <v>Other Assault on Staff</v>
          </cell>
        </row>
        <row r="253">
          <cell r="A253" t="str">
            <v>Other Assault on Staff</v>
          </cell>
        </row>
        <row r="254">
          <cell r="A254" t="str">
            <v>Other Assault on Prisoner</v>
          </cell>
        </row>
        <row r="255">
          <cell r="A255" t="str">
            <v>Other Assault on Prisoner</v>
          </cell>
        </row>
        <row r="256">
          <cell r="A256" t="str">
            <v>Other Assault on Prisoner</v>
          </cell>
        </row>
        <row r="257">
          <cell r="A257" t="str">
            <v>Other Assault on Prisoner</v>
          </cell>
        </row>
        <row r="258">
          <cell r="A258" t="str">
            <v>Other Assault on Prisoner</v>
          </cell>
        </row>
        <row r="259">
          <cell r="A259" t="str">
            <v>Other Assault on Prisoner</v>
          </cell>
        </row>
        <row r="260">
          <cell r="A260" t="str">
            <v>Other Assault on Prisoner</v>
          </cell>
        </row>
        <row r="261">
          <cell r="A261" t="str">
            <v>Other Assault on Staff</v>
          </cell>
        </row>
        <row r="262">
          <cell r="A262" t="str">
            <v>Other Assault on Staff</v>
          </cell>
        </row>
        <row r="263">
          <cell r="A263" t="str">
            <v>Other Assault on Staff</v>
          </cell>
        </row>
        <row r="264">
          <cell r="A264" t="str">
            <v>Self Harm - NO threat to life</v>
          </cell>
        </row>
        <row r="265">
          <cell r="A265" t="str">
            <v>Self Harm - NO threat to life</v>
          </cell>
        </row>
        <row r="266">
          <cell r="A266" t="str">
            <v>Self Harm - NO threat to life</v>
          </cell>
        </row>
        <row r="267">
          <cell r="A267" t="str">
            <v>Other Assault on Prisoner</v>
          </cell>
        </row>
        <row r="268">
          <cell r="A268" t="str">
            <v>Other Assault on Prisoner</v>
          </cell>
        </row>
        <row r="269">
          <cell r="A269" t="str">
            <v>Other Assault on Prisoner</v>
          </cell>
        </row>
        <row r="270">
          <cell r="A270" t="str">
            <v>Other Assault on Prisoner</v>
          </cell>
        </row>
        <row r="271">
          <cell r="A271" t="str">
            <v>Other Assault on Prisoner</v>
          </cell>
        </row>
        <row r="272">
          <cell r="A272" t="str">
            <v>Other Assault on Prisoner</v>
          </cell>
        </row>
        <row r="273">
          <cell r="A273" t="str">
            <v>Self Harm - NO threat to life</v>
          </cell>
        </row>
        <row r="274">
          <cell r="A274" t="str">
            <v>Self Harm - NO threat to life</v>
          </cell>
        </row>
        <row r="275">
          <cell r="A275" t="str">
            <v>Other Assault on Prisoner</v>
          </cell>
        </row>
        <row r="276">
          <cell r="A276" t="str">
            <v>Other Assault on Prisoner</v>
          </cell>
        </row>
        <row r="277">
          <cell r="A277" t="str">
            <v>Other Assault on Prisoner</v>
          </cell>
        </row>
        <row r="278">
          <cell r="A278" t="str">
            <v>Other Assault on Prisoner</v>
          </cell>
        </row>
        <row r="279">
          <cell r="A279" t="str">
            <v>Other Assault on Prisoner</v>
          </cell>
        </row>
        <row r="280">
          <cell r="A280" t="str">
            <v>Other Assault on Prisoner</v>
          </cell>
        </row>
        <row r="281">
          <cell r="A281" t="str">
            <v>Other Assault on Prisoner</v>
          </cell>
        </row>
        <row r="282">
          <cell r="A282" t="str">
            <v>Other Assault on Prisoner</v>
          </cell>
        </row>
        <row r="283">
          <cell r="A283" t="str">
            <v>Other Assault on Prisoner</v>
          </cell>
        </row>
        <row r="284">
          <cell r="A284" t="str">
            <v>Other Assault on Prisoner</v>
          </cell>
        </row>
        <row r="285">
          <cell r="A285" t="str">
            <v>Other Assault on Prisoner</v>
          </cell>
        </row>
        <row r="286">
          <cell r="A286" t="str">
            <v>Other Assault on Prisoner</v>
          </cell>
        </row>
        <row r="287">
          <cell r="A287" t="str">
            <v>Other Assault on Prisoner</v>
          </cell>
        </row>
        <row r="288">
          <cell r="A288" t="str">
            <v>Other Assault on Prisoner</v>
          </cell>
        </row>
        <row r="289">
          <cell r="A289" t="str">
            <v>Other Assault on Prisoner</v>
          </cell>
        </row>
        <row r="290">
          <cell r="A290" t="str">
            <v>Other Assault on Staff</v>
          </cell>
        </row>
        <row r="291">
          <cell r="A291" t="str">
            <v>Other Assault on Staff</v>
          </cell>
        </row>
        <row r="292">
          <cell r="A292" t="str">
            <v>Self Harm - NO threat to life</v>
          </cell>
        </row>
        <row r="293">
          <cell r="A293" t="str">
            <v>Self Harm - NO threat to life</v>
          </cell>
        </row>
        <row r="294">
          <cell r="A294" t="str">
            <v>Other Assault on Prisoner</v>
          </cell>
        </row>
        <row r="295">
          <cell r="A295" t="str">
            <v>Other Assault on Prisoner</v>
          </cell>
        </row>
        <row r="296">
          <cell r="A296" t="str">
            <v>Other Assault on Prisoner</v>
          </cell>
        </row>
        <row r="297">
          <cell r="A297" t="str">
            <v>Self Harm - NO threat to life</v>
          </cell>
        </row>
        <row r="298">
          <cell r="A298" t="str">
            <v>Self Harm - NO threat to life</v>
          </cell>
        </row>
        <row r="299">
          <cell r="A299" t="str">
            <v>Self Harm - NO threat to life</v>
          </cell>
        </row>
        <row r="300">
          <cell r="A300" t="str">
            <v>Other Assault on Prisoner</v>
          </cell>
        </row>
        <row r="301">
          <cell r="A301" t="str">
            <v>Other Assault on Prisoner</v>
          </cell>
        </row>
        <row r="302">
          <cell r="A302" t="str">
            <v>Other Assault on Prisoner</v>
          </cell>
        </row>
        <row r="303">
          <cell r="A303" t="str">
            <v>Other Assault on Prisoner</v>
          </cell>
        </row>
        <row r="304">
          <cell r="A304" t="str">
            <v>Other Assault on Prisoner</v>
          </cell>
        </row>
        <row r="305">
          <cell r="A305" t="str">
            <v>Other Assault on Prisoner</v>
          </cell>
        </row>
        <row r="306">
          <cell r="A306" t="str">
            <v>Self Harm - NO threat to life</v>
          </cell>
        </row>
        <row r="307">
          <cell r="A307" t="str">
            <v>Self Harm - NO threat to life</v>
          </cell>
        </row>
        <row r="308">
          <cell r="A308" t="str">
            <v>Other Assault on Prisoner</v>
          </cell>
        </row>
        <row r="309">
          <cell r="A309" t="str">
            <v>Other Assault on Prisoner</v>
          </cell>
        </row>
        <row r="310">
          <cell r="A310" t="str">
            <v>Other Assault on Prisoner</v>
          </cell>
        </row>
        <row r="311">
          <cell r="A311" t="str">
            <v>Self Harm - NO threat to life</v>
          </cell>
        </row>
        <row r="312">
          <cell r="A312" t="str">
            <v>Self Harm - NO threat to life</v>
          </cell>
        </row>
        <row r="313">
          <cell r="A313" t="str">
            <v>Other Assault on Prisoner</v>
          </cell>
        </row>
        <row r="314">
          <cell r="A314" t="str">
            <v>Other Assault on Prisoner</v>
          </cell>
        </row>
        <row r="315">
          <cell r="A315" t="str">
            <v>Other Assault on Prisoner</v>
          </cell>
        </row>
        <row r="316">
          <cell r="A316" t="str">
            <v>Other Assault on Prisoner</v>
          </cell>
        </row>
        <row r="317">
          <cell r="A317" t="str">
            <v>Other Assault on Prisoner</v>
          </cell>
        </row>
        <row r="318">
          <cell r="A318" t="str">
            <v>Other Assault on Prisoner</v>
          </cell>
        </row>
        <row r="319">
          <cell r="A319" t="str">
            <v>Other Assault on Prisoner</v>
          </cell>
        </row>
        <row r="320">
          <cell r="A320" t="str">
            <v>Other Assault on Prisoner</v>
          </cell>
        </row>
        <row r="321">
          <cell r="A321" t="str">
            <v>Other Assault on Prisoner</v>
          </cell>
        </row>
        <row r="322">
          <cell r="A322" t="str">
            <v>Other Assault on Prisoner</v>
          </cell>
        </row>
        <row r="323">
          <cell r="A323" t="str">
            <v>Self Harm - NO threat to life</v>
          </cell>
        </row>
        <row r="324">
          <cell r="A324" t="str">
            <v>Self Harm - NO threat to life</v>
          </cell>
        </row>
        <row r="325">
          <cell r="A325" t="str">
            <v>Other Assault on Prisoner</v>
          </cell>
        </row>
        <row r="326">
          <cell r="A326" t="str">
            <v>Other Assault on Prisoner</v>
          </cell>
        </row>
        <row r="327">
          <cell r="A327" t="str">
            <v>Other Assault on Prisoner</v>
          </cell>
        </row>
        <row r="328">
          <cell r="A328" t="str">
            <v>Self Harm - NO threat to life</v>
          </cell>
        </row>
        <row r="329">
          <cell r="A329" t="str">
            <v>Self Harm - NO threat to life</v>
          </cell>
        </row>
        <row r="330">
          <cell r="A330" t="str">
            <v>Self Harm - NO threat to life</v>
          </cell>
        </row>
        <row r="331">
          <cell r="A331" t="str">
            <v>Self Harm - NO threat to life</v>
          </cell>
        </row>
        <row r="332">
          <cell r="A332" t="str">
            <v>Self Harm - NO threat to life</v>
          </cell>
        </row>
        <row r="333">
          <cell r="A333" t="str">
            <v>Self Harm - NO threat to life</v>
          </cell>
        </row>
        <row r="334">
          <cell r="A334" t="str">
            <v>Self Harm - NO threat to life</v>
          </cell>
        </row>
        <row r="335">
          <cell r="A335" t="str">
            <v>Other Assault on Prisoner</v>
          </cell>
        </row>
        <row r="336">
          <cell r="A336" t="str">
            <v>Other Assault on Prisoner</v>
          </cell>
        </row>
        <row r="337">
          <cell r="A337" t="str">
            <v>Other Assault on Prisoner</v>
          </cell>
        </row>
        <row r="338">
          <cell r="A338" t="str">
            <v>Other Assault on Prisoner</v>
          </cell>
        </row>
        <row r="339">
          <cell r="A339" t="str">
            <v>Other Assault on Prisoner</v>
          </cell>
        </row>
        <row r="340">
          <cell r="A340" t="str">
            <v>Other Assault on Prisoner</v>
          </cell>
        </row>
        <row r="341">
          <cell r="A341" t="str">
            <v>Other Assault on Prisoner</v>
          </cell>
        </row>
        <row r="342">
          <cell r="A342" t="str">
            <v>Other Assault on Prisoner</v>
          </cell>
        </row>
        <row r="343">
          <cell r="A343" t="str">
            <v>Other Assault on Prisoner</v>
          </cell>
        </row>
        <row r="344">
          <cell r="A344" t="str">
            <v>Other Assault on Prisoner</v>
          </cell>
        </row>
        <row r="345">
          <cell r="A345" t="str">
            <v>Self Harm - NO threat to life</v>
          </cell>
        </row>
        <row r="346">
          <cell r="A346" t="str">
            <v>Self Harm - NO threat to life</v>
          </cell>
        </row>
        <row r="347">
          <cell r="A347" t="str">
            <v>Self Harm - NO threat to life</v>
          </cell>
        </row>
        <row r="348">
          <cell r="A348" t="str">
            <v>Other Assault on Prisoner</v>
          </cell>
        </row>
        <row r="349">
          <cell r="A349" t="str">
            <v>Other Assault on Prisoner</v>
          </cell>
        </row>
        <row r="350">
          <cell r="A350" t="str">
            <v>Other Assault on Prisoner</v>
          </cell>
        </row>
        <row r="351">
          <cell r="A351" t="str">
            <v>Other Assault on Prisoner</v>
          </cell>
        </row>
        <row r="352">
          <cell r="A352" t="str">
            <v>Other Assault on Prisoner</v>
          </cell>
        </row>
        <row r="353">
          <cell r="A353" t="str">
            <v>Other Assault on Prisoner</v>
          </cell>
        </row>
        <row r="354">
          <cell r="A354" t="str">
            <v>Other Assault on Prisoner</v>
          </cell>
        </row>
        <row r="355">
          <cell r="A355" t="str">
            <v>Other Assault on Prisoner</v>
          </cell>
        </row>
        <row r="356">
          <cell r="A356" t="str">
            <v>Self Harm - NO threat to life</v>
          </cell>
        </row>
        <row r="357">
          <cell r="A357" t="str">
            <v>Self Harm - NO threat to life</v>
          </cell>
        </row>
        <row r="358">
          <cell r="A358" t="str">
            <v>Other Assault on Staff</v>
          </cell>
        </row>
        <row r="359">
          <cell r="A359" t="str">
            <v>Other Assault on Staff</v>
          </cell>
        </row>
        <row r="360">
          <cell r="A360" t="str">
            <v>Self Harm - NO threat to life</v>
          </cell>
        </row>
        <row r="361">
          <cell r="A361" t="str">
            <v>Self Harm - NO threat to life</v>
          </cell>
        </row>
        <row r="362">
          <cell r="A362" t="str">
            <v>Self Harm - NO threat to life</v>
          </cell>
        </row>
        <row r="363">
          <cell r="A363" t="str">
            <v>Self Harm - NO threat to life</v>
          </cell>
        </row>
        <row r="364">
          <cell r="A364" t="str">
            <v>Other Assault on Prisoner</v>
          </cell>
        </row>
        <row r="365">
          <cell r="A365" t="str">
            <v>Other Assault on Prisoner</v>
          </cell>
        </row>
        <row r="366">
          <cell r="A366" t="str">
            <v>Other Assault on Prisoner</v>
          </cell>
        </row>
        <row r="367">
          <cell r="A367" t="str">
            <v>Other Assault on Prisoner</v>
          </cell>
        </row>
        <row r="368">
          <cell r="A368" t="str">
            <v>Other Assault on Prisoner</v>
          </cell>
        </row>
        <row r="369">
          <cell r="A369" t="str">
            <v>Other Assault on Prisoner</v>
          </cell>
        </row>
        <row r="370">
          <cell r="A370" t="str">
            <v>Self Harm - NO threat to life</v>
          </cell>
        </row>
        <row r="371">
          <cell r="A371" t="str">
            <v>Self Harm - NO threat to life</v>
          </cell>
        </row>
        <row r="372">
          <cell r="A372" t="str">
            <v>Self Harm - NO threat to life</v>
          </cell>
        </row>
        <row r="373">
          <cell r="A373" t="str">
            <v>Other Assault on Staff</v>
          </cell>
        </row>
        <row r="374">
          <cell r="A374" t="str">
            <v>Other Assault on Staff</v>
          </cell>
        </row>
        <row r="375">
          <cell r="A375" t="str">
            <v>Other Assault on Staff</v>
          </cell>
        </row>
        <row r="376">
          <cell r="A376" t="str">
            <v>Other Assault on Prisoner</v>
          </cell>
        </row>
        <row r="377">
          <cell r="A377" t="str">
            <v>Other Assault on Prisoner</v>
          </cell>
        </row>
        <row r="378">
          <cell r="A378" t="str">
            <v>Other Assault on Prisoner</v>
          </cell>
        </row>
        <row r="379">
          <cell r="A379" t="str">
            <v>Other Assault on Prisoner</v>
          </cell>
        </row>
        <row r="380">
          <cell r="A380" t="str">
            <v>Other Assault on Prisoner</v>
          </cell>
        </row>
        <row r="381">
          <cell r="A381" t="str">
            <v>Other Assault on Prisoner</v>
          </cell>
        </row>
        <row r="382">
          <cell r="A382" t="str">
            <v>Other Assault on Prisoner</v>
          </cell>
        </row>
        <row r="383">
          <cell r="A383" t="str">
            <v>Self Harm - NO threat to life</v>
          </cell>
        </row>
        <row r="384">
          <cell r="A384" t="str">
            <v>Self Harm - NO threat to life</v>
          </cell>
        </row>
        <row r="385">
          <cell r="A385" t="str">
            <v>Other Assault on Staff</v>
          </cell>
        </row>
        <row r="386">
          <cell r="A386" t="str">
            <v>Other Assault on Staff</v>
          </cell>
        </row>
        <row r="387">
          <cell r="A387" t="str">
            <v>Other Assault on Staff</v>
          </cell>
        </row>
        <row r="388">
          <cell r="A388" t="str">
            <v>Other Assault on Staff</v>
          </cell>
        </row>
        <row r="389">
          <cell r="A389" t="str">
            <v>Other Assault on Staff</v>
          </cell>
        </row>
        <row r="390">
          <cell r="A390" t="str">
            <v>Other Assault on Prisoner</v>
          </cell>
        </row>
        <row r="391">
          <cell r="A391" t="str">
            <v>Other Assault on Prisoner</v>
          </cell>
        </row>
        <row r="392">
          <cell r="A392" t="str">
            <v>Other Assault on Prisoner</v>
          </cell>
        </row>
        <row r="393">
          <cell r="A393" t="str">
            <v>Other Assault on Prisoner</v>
          </cell>
        </row>
        <row r="394">
          <cell r="A394" t="str">
            <v>Other Assault on Prisoner</v>
          </cell>
        </row>
        <row r="395">
          <cell r="A395" t="str">
            <v>Other Assault on Prisoner</v>
          </cell>
        </row>
        <row r="396">
          <cell r="A396" t="str">
            <v>Other Assault on Prisoner</v>
          </cell>
        </row>
        <row r="397">
          <cell r="A397" t="str">
            <v>Other Assault on Staff</v>
          </cell>
        </row>
        <row r="398">
          <cell r="A398" t="str">
            <v>Other Assault on Staff</v>
          </cell>
        </row>
        <row r="399">
          <cell r="A399" t="str">
            <v>Other Assault on Staff</v>
          </cell>
        </row>
        <row r="400">
          <cell r="A400" t="str">
            <v>Other Assault on Prisoner</v>
          </cell>
        </row>
        <row r="401">
          <cell r="A401" t="str">
            <v>Other Assault on Prisoner</v>
          </cell>
        </row>
        <row r="402">
          <cell r="A402" t="str">
            <v>Other Assault on Prisoner</v>
          </cell>
        </row>
        <row r="403">
          <cell r="A403" t="str">
            <v>Other Assault on Prisoner</v>
          </cell>
        </row>
        <row r="404">
          <cell r="A404" t="str">
            <v>Other Assault on Prisoner</v>
          </cell>
        </row>
        <row r="405">
          <cell r="A405" t="str">
            <v>Other Assault on Prisoner</v>
          </cell>
        </row>
        <row r="406">
          <cell r="A406" t="str">
            <v>Other Assault on Staff</v>
          </cell>
        </row>
        <row r="407">
          <cell r="A407" t="str">
            <v>Other Assault on Staff</v>
          </cell>
        </row>
        <row r="408">
          <cell r="A408" t="str">
            <v>Other Assault on Staff</v>
          </cell>
        </row>
        <row r="409">
          <cell r="A409" t="str">
            <v>Other Assault on Staff</v>
          </cell>
        </row>
        <row r="410">
          <cell r="A410" t="str">
            <v>Other Assault on Prisoner</v>
          </cell>
        </row>
        <row r="411">
          <cell r="A411" t="str">
            <v>Other Assault on Prisoner</v>
          </cell>
        </row>
        <row r="412">
          <cell r="A412" t="str">
            <v>Other Assault on Prisoner</v>
          </cell>
        </row>
        <row r="413">
          <cell r="A413" t="str">
            <v>Other Assault on Staff</v>
          </cell>
        </row>
        <row r="414">
          <cell r="A414" t="str">
            <v>Other Assault on Staff</v>
          </cell>
        </row>
        <row r="415">
          <cell r="A415" t="str">
            <v>Self Harm - NO threat to life</v>
          </cell>
        </row>
        <row r="416">
          <cell r="A416" t="str">
            <v>Self Harm - NO threat to life</v>
          </cell>
        </row>
        <row r="417">
          <cell r="A417" t="str">
            <v>Other Assault on Prisoner</v>
          </cell>
        </row>
        <row r="418">
          <cell r="A418" t="str">
            <v>Other Assault on Prisoner</v>
          </cell>
        </row>
        <row r="419">
          <cell r="A419" t="str">
            <v>Other Assault on Prisoner</v>
          </cell>
        </row>
        <row r="420">
          <cell r="A420" t="str">
            <v>Other Assault on Prisoner</v>
          </cell>
        </row>
        <row r="421">
          <cell r="A421" t="str">
            <v>Other Assault on Prisoner</v>
          </cell>
        </row>
        <row r="422">
          <cell r="A422" t="str">
            <v>Other Assault on Prisoner</v>
          </cell>
        </row>
        <row r="423">
          <cell r="A423" t="str">
            <v>Other Assault on Prisoner</v>
          </cell>
        </row>
        <row r="424">
          <cell r="A424" t="str">
            <v>Other Assault on Staff</v>
          </cell>
        </row>
        <row r="425">
          <cell r="A425" t="str">
            <v>Other Assault on Staff</v>
          </cell>
        </row>
        <row r="426">
          <cell r="A426" t="str">
            <v>Other Assault on Staff</v>
          </cell>
        </row>
        <row r="427">
          <cell r="A427" t="str">
            <v>Other Assault on Prisoner</v>
          </cell>
        </row>
        <row r="428">
          <cell r="A428" t="str">
            <v>Other Assault on Prisoner</v>
          </cell>
        </row>
        <row r="429">
          <cell r="A429" t="str">
            <v>Other Assault on Prisoner</v>
          </cell>
        </row>
        <row r="430">
          <cell r="A430" t="str">
            <v>Self Harm - NO threat to life</v>
          </cell>
        </row>
        <row r="431">
          <cell r="A431" t="str">
            <v>Self Harm - NO threat to life</v>
          </cell>
        </row>
        <row r="432">
          <cell r="A432" t="str">
            <v>Other Assault on Prisoner</v>
          </cell>
        </row>
        <row r="433">
          <cell r="A433" t="str">
            <v>Other Assault on Prisoner</v>
          </cell>
        </row>
        <row r="434">
          <cell r="A434" t="str">
            <v>Other Assault on Prisoner</v>
          </cell>
        </row>
        <row r="435">
          <cell r="A435" t="str">
            <v>Self Harm - NO threat to life</v>
          </cell>
        </row>
        <row r="436">
          <cell r="A436" t="str">
            <v>Self Harm - NO threat to life</v>
          </cell>
        </row>
        <row r="437">
          <cell r="A437" t="str">
            <v>Self Harm - NO threat to life</v>
          </cell>
        </row>
        <row r="438">
          <cell r="A438" t="str">
            <v>Self Harm - NO threat to life</v>
          </cell>
        </row>
        <row r="439">
          <cell r="A439" t="str">
            <v>Self Harm - NO threat to life</v>
          </cell>
        </row>
        <row r="440">
          <cell r="A440" t="str">
            <v>Other Assault on Prisoner</v>
          </cell>
        </row>
        <row r="441">
          <cell r="A441" t="str">
            <v>Other Assault on Prisoner</v>
          </cell>
        </row>
        <row r="442">
          <cell r="A442" t="str">
            <v>Other Assault on Prisoner</v>
          </cell>
        </row>
        <row r="443">
          <cell r="A443" t="str">
            <v>Other Assault on Prisoner</v>
          </cell>
        </row>
        <row r="444">
          <cell r="A444" t="str">
            <v>Other Assault on Prisoner</v>
          </cell>
        </row>
        <row r="445">
          <cell r="A445" t="str">
            <v>Other Assault on Prisoner</v>
          </cell>
        </row>
        <row r="446">
          <cell r="A446" t="str">
            <v>Other Assault on Prisoner</v>
          </cell>
        </row>
        <row r="447">
          <cell r="A447" t="str">
            <v>Other Assault on Prisoner</v>
          </cell>
        </row>
        <row r="448">
          <cell r="A448" t="str">
            <v>Other Assault on Prisoner</v>
          </cell>
        </row>
        <row r="449">
          <cell r="A449" t="str">
            <v>Other Assault on Prisoner</v>
          </cell>
        </row>
        <row r="450">
          <cell r="A450" t="str">
            <v>Other Assault on Prisoner</v>
          </cell>
        </row>
        <row r="451">
          <cell r="A451" t="str">
            <v>Other Assault on Prisoner</v>
          </cell>
        </row>
        <row r="452">
          <cell r="A452" t="str">
            <v>Other Assault on Prisoner</v>
          </cell>
        </row>
        <row r="453">
          <cell r="A453" t="str">
            <v>Other Assault on Prisoner</v>
          </cell>
        </row>
        <row r="454">
          <cell r="A454" t="str">
            <v>Other Assault on Prisoner</v>
          </cell>
        </row>
        <row r="455">
          <cell r="A455" t="str">
            <v>Other Assault on Prisoner</v>
          </cell>
        </row>
        <row r="456">
          <cell r="A456" t="str">
            <v>Other Assault on Prisoner</v>
          </cell>
        </row>
        <row r="457">
          <cell r="A457" t="str">
            <v>Other Assault on Prisoner</v>
          </cell>
        </row>
        <row r="458">
          <cell r="A458" t="str">
            <v>Other Assault on Prisoner</v>
          </cell>
        </row>
        <row r="459">
          <cell r="A459" t="str">
            <v>Other Assault on Prisoner</v>
          </cell>
        </row>
        <row r="460">
          <cell r="A460" t="str">
            <v>Other Assault on Prisoner</v>
          </cell>
        </row>
        <row r="461">
          <cell r="A461" t="str">
            <v>Other Assault on Prisoner</v>
          </cell>
        </row>
        <row r="462">
          <cell r="A462" t="str">
            <v>Other Assault on Prisoner</v>
          </cell>
        </row>
        <row r="463">
          <cell r="A463" t="str">
            <v>Other Assault on Prisoner</v>
          </cell>
        </row>
        <row r="464">
          <cell r="A464" t="str">
            <v>Other Assault on Prisoner</v>
          </cell>
        </row>
        <row r="465">
          <cell r="A465" t="str">
            <v>Other Assault on Prisoner</v>
          </cell>
        </row>
        <row r="466">
          <cell r="A466" t="str">
            <v>Other Assault on Prisoner</v>
          </cell>
        </row>
        <row r="467">
          <cell r="A467" t="str">
            <v>Other Assault on Prisoner</v>
          </cell>
        </row>
        <row r="468">
          <cell r="A468" t="str">
            <v>Other Assault on Prisoner</v>
          </cell>
        </row>
        <row r="469">
          <cell r="A469" t="str">
            <v>Other Assault on Prisoner</v>
          </cell>
        </row>
        <row r="470">
          <cell r="A470" t="str">
            <v>Other Assault on Prisoner</v>
          </cell>
        </row>
        <row r="471">
          <cell r="A471" t="str">
            <v>Other Assault on Prisoner</v>
          </cell>
        </row>
        <row r="472">
          <cell r="A472" t="str">
            <v>Other Assault on Prisoner</v>
          </cell>
        </row>
        <row r="473">
          <cell r="A473" t="str">
            <v>Other Assault on Prisoner</v>
          </cell>
        </row>
        <row r="474">
          <cell r="A474" t="str">
            <v>Other Assault on Staff</v>
          </cell>
        </row>
        <row r="475">
          <cell r="A475" t="str">
            <v>Other Assault on Staff</v>
          </cell>
        </row>
        <row r="476">
          <cell r="A476" t="str">
            <v>Other Assault on Staff</v>
          </cell>
        </row>
        <row r="477">
          <cell r="A477" t="str">
            <v>Other Assault on Staff</v>
          </cell>
        </row>
        <row r="478">
          <cell r="A478" t="str">
            <v>Other Assault on Staff</v>
          </cell>
        </row>
        <row r="479">
          <cell r="A479" t="str">
            <v>Other Assault on Staff</v>
          </cell>
        </row>
        <row r="480">
          <cell r="A480" t="str">
            <v>Other Assault on Staff</v>
          </cell>
        </row>
        <row r="481">
          <cell r="A481" t="str">
            <v>Other Assault on Staff</v>
          </cell>
        </row>
        <row r="482">
          <cell r="A482" t="str">
            <v>Other Assault on Staff</v>
          </cell>
        </row>
        <row r="483">
          <cell r="A483" t="str">
            <v>Other Assault on Staff</v>
          </cell>
        </row>
        <row r="484">
          <cell r="A484" t="str">
            <v>Other Assault on Staff</v>
          </cell>
        </row>
        <row r="485">
          <cell r="A485" t="str">
            <v>Other Assault on Staff</v>
          </cell>
        </row>
        <row r="486">
          <cell r="A486" t="str">
            <v>Other Assault on Staff</v>
          </cell>
        </row>
        <row r="487">
          <cell r="A487" t="str">
            <v>Other Assault on Staff</v>
          </cell>
        </row>
        <row r="488">
          <cell r="A488" t="str">
            <v>Other Assault on Staff</v>
          </cell>
        </row>
        <row r="489">
          <cell r="A489" t="str">
            <v>Other Assault on Staff</v>
          </cell>
        </row>
        <row r="490">
          <cell r="A490" t="str">
            <v>Other Assault on Staff</v>
          </cell>
        </row>
        <row r="491">
          <cell r="A491" t="str">
            <v>Other Assault on Staff</v>
          </cell>
        </row>
        <row r="492">
          <cell r="A492" t="str">
            <v>Other Assault on Staff</v>
          </cell>
        </row>
        <row r="493">
          <cell r="A493" t="str">
            <v>Other Assault on Staff</v>
          </cell>
        </row>
        <row r="494">
          <cell r="A494" t="str">
            <v>Other Assault on Staff</v>
          </cell>
        </row>
        <row r="495">
          <cell r="A495" t="str">
            <v>Other Assault on Staff</v>
          </cell>
        </row>
        <row r="496">
          <cell r="A496" t="str">
            <v>Other Assault on Staff</v>
          </cell>
        </row>
        <row r="497">
          <cell r="A497" t="str">
            <v>Other Assault on Staff</v>
          </cell>
        </row>
        <row r="498">
          <cell r="A498" t="str">
            <v>Other Assault on Staff</v>
          </cell>
        </row>
        <row r="499">
          <cell r="A499" t="str">
            <v>Other Assault on Staff</v>
          </cell>
        </row>
        <row r="500">
          <cell r="A500" t="str">
            <v>Other Assault on Staff</v>
          </cell>
        </row>
        <row r="501">
          <cell r="A501" t="str">
            <v>Other Assault on Staff</v>
          </cell>
        </row>
        <row r="502">
          <cell r="A502" t="str">
            <v>Other Assault on Staff</v>
          </cell>
        </row>
        <row r="503">
          <cell r="A503" t="str">
            <v>Other Assault on Staff</v>
          </cell>
        </row>
        <row r="504">
          <cell r="A504" t="str">
            <v>Other Assault on Prisoner</v>
          </cell>
        </row>
        <row r="505">
          <cell r="A505" t="str">
            <v>Other Assault on Prisoner</v>
          </cell>
        </row>
        <row r="506">
          <cell r="A506" t="str">
            <v>Other Assault on Prisoner</v>
          </cell>
        </row>
        <row r="507">
          <cell r="A507" t="str">
            <v>Other Assault on Prisoner</v>
          </cell>
        </row>
        <row r="508">
          <cell r="A508" t="str">
            <v>Other Assault on Prisoner</v>
          </cell>
        </row>
        <row r="509">
          <cell r="A509" t="str">
            <v>Other Assault on Prisoner</v>
          </cell>
        </row>
        <row r="510">
          <cell r="A510" t="str">
            <v>Other Assault on Prisoner</v>
          </cell>
        </row>
        <row r="511">
          <cell r="A511" t="str">
            <v>Other Assault on Prisoner</v>
          </cell>
        </row>
        <row r="512">
          <cell r="A512" t="str">
            <v>Other Assault on Prisoner</v>
          </cell>
        </row>
        <row r="513">
          <cell r="A513" t="str">
            <v>Other Assault on Prisoner</v>
          </cell>
        </row>
        <row r="514">
          <cell r="A514" t="str">
            <v>Other Assault on Prisoner</v>
          </cell>
        </row>
        <row r="515">
          <cell r="A515" t="str">
            <v>Other Assault on Prisoner</v>
          </cell>
        </row>
        <row r="516">
          <cell r="A516" t="str">
            <v>Other Assault on Prisoner</v>
          </cell>
        </row>
        <row r="517">
          <cell r="A517" t="str">
            <v>Other Assault on Prisoner</v>
          </cell>
        </row>
        <row r="518">
          <cell r="A518" t="str">
            <v>Other Assault on Prisoner</v>
          </cell>
        </row>
        <row r="519">
          <cell r="A519" t="str">
            <v>Self Harm - NO threat to life</v>
          </cell>
        </row>
        <row r="520">
          <cell r="A520" t="str">
            <v>Self Harm - NO threat to life</v>
          </cell>
        </row>
        <row r="521">
          <cell r="A521" t="str">
            <v>Self Harm - NO threat to life</v>
          </cell>
        </row>
        <row r="522">
          <cell r="A522" t="str">
            <v>Self Harm - NO threat to life</v>
          </cell>
        </row>
        <row r="523">
          <cell r="A523" t="str">
            <v>Self Harm - NO threat to life</v>
          </cell>
        </row>
        <row r="524">
          <cell r="A524" t="str">
            <v>Self Harm - NO threat to life</v>
          </cell>
        </row>
        <row r="525">
          <cell r="A525" t="str">
            <v>Self Harm - NO threat to life</v>
          </cell>
        </row>
        <row r="526">
          <cell r="A526" t="str">
            <v>Self Harm - NO threat to life</v>
          </cell>
        </row>
        <row r="527">
          <cell r="A527" t="str">
            <v>Self Harm - NO threat to life</v>
          </cell>
        </row>
        <row r="528">
          <cell r="A528" t="str">
            <v>Self Harm - NO threat to life</v>
          </cell>
        </row>
        <row r="529">
          <cell r="A529" t="str">
            <v>Other Assault on Prisoner</v>
          </cell>
        </row>
        <row r="530">
          <cell r="A530" t="str">
            <v>Other Assault on Prisoner</v>
          </cell>
        </row>
        <row r="531">
          <cell r="A531" t="str">
            <v>Self Harm - NO threat to life</v>
          </cell>
        </row>
        <row r="532">
          <cell r="A532" t="str">
            <v>Self Harm - NO threat to life</v>
          </cell>
        </row>
        <row r="533">
          <cell r="A533" t="str">
            <v>Self Harm - NO threat to life</v>
          </cell>
        </row>
        <row r="534">
          <cell r="A534" t="str">
            <v>Self Harm - NO threat to life</v>
          </cell>
        </row>
        <row r="535">
          <cell r="A535" t="str">
            <v>Other Assault on Prisoner</v>
          </cell>
        </row>
        <row r="536">
          <cell r="A536" t="str">
            <v>Other Assault on Prisoner</v>
          </cell>
        </row>
        <row r="537">
          <cell r="A537" t="str">
            <v>Other Assault on Prisoner</v>
          </cell>
        </row>
        <row r="538">
          <cell r="A538" t="str">
            <v>Other Assault on Prisoner</v>
          </cell>
        </row>
        <row r="539">
          <cell r="A539" t="str">
            <v>Other Assault on Prisoner</v>
          </cell>
        </row>
        <row r="540">
          <cell r="A540" t="str">
            <v>Other Assault on Prisoner</v>
          </cell>
        </row>
        <row r="541">
          <cell r="A541" t="str">
            <v>Other Assault on Prisoner</v>
          </cell>
        </row>
        <row r="542">
          <cell r="A542" t="str">
            <v>Other Assault on Prisoner</v>
          </cell>
        </row>
        <row r="543">
          <cell r="A543" t="str">
            <v>Other Assault on Prisoner</v>
          </cell>
        </row>
        <row r="544">
          <cell r="A544" t="str">
            <v>Other Assault on Prisoner</v>
          </cell>
        </row>
        <row r="545">
          <cell r="A545" t="str">
            <v>Other Assault on Prisoner</v>
          </cell>
        </row>
        <row r="546">
          <cell r="A546" t="str">
            <v>Other Assault on Prisoner</v>
          </cell>
        </row>
        <row r="547">
          <cell r="A547" t="str">
            <v>Other Assault on Prisoner</v>
          </cell>
        </row>
        <row r="548">
          <cell r="A548" t="str">
            <v>Other Assault on Prisoner</v>
          </cell>
        </row>
        <row r="549">
          <cell r="A549" t="str">
            <v>Other Assault on Prisoner</v>
          </cell>
        </row>
        <row r="550">
          <cell r="A550" t="str">
            <v>Other Assault on Prisoner</v>
          </cell>
        </row>
        <row r="551">
          <cell r="A551" t="str">
            <v>Other Assault on Prisoner</v>
          </cell>
        </row>
        <row r="552">
          <cell r="A552" t="str">
            <v>Self Harm - NO threat to life</v>
          </cell>
        </row>
        <row r="553">
          <cell r="A553" t="str">
            <v>Self Harm - NO threat to life</v>
          </cell>
        </row>
        <row r="554">
          <cell r="A554" t="str">
            <v>Self Harm - NO threat to life</v>
          </cell>
        </row>
        <row r="555">
          <cell r="A555" t="str">
            <v>Self Harm - NO threat to life</v>
          </cell>
        </row>
        <row r="556">
          <cell r="A556" t="str">
            <v>Other Assault on Staff</v>
          </cell>
        </row>
        <row r="557">
          <cell r="A557" t="str">
            <v>Other Assault on Staff</v>
          </cell>
        </row>
        <row r="558">
          <cell r="A558" t="str">
            <v>Other Assault on Staff</v>
          </cell>
        </row>
        <row r="559">
          <cell r="A559" t="str">
            <v>Other Assault on Prisoner</v>
          </cell>
        </row>
        <row r="560">
          <cell r="A560" t="str">
            <v>Other Assault on Prisoner</v>
          </cell>
        </row>
        <row r="561">
          <cell r="A561" t="str">
            <v>Other Assault on Prisoner</v>
          </cell>
        </row>
        <row r="562">
          <cell r="A562" t="str">
            <v>Other Assault on Prisoner</v>
          </cell>
        </row>
        <row r="563">
          <cell r="A563" t="str">
            <v>Other Assault on Prisoner</v>
          </cell>
        </row>
        <row r="564">
          <cell r="A564" t="str">
            <v>Other Assault on Prisoner</v>
          </cell>
        </row>
        <row r="565">
          <cell r="A565" t="str">
            <v>Other Assault on Prisoner</v>
          </cell>
        </row>
        <row r="566">
          <cell r="A566" t="str">
            <v>Other Assault on Staff</v>
          </cell>
        </row>
        <row r="567">
          <cell r="A567" t="str">
            <v>Other Assault on Staff</v>
          </cell>
        </row>
        <row r="568">
          <cell r="A568" t="str">
            <v>Other Assault on Staff</v>
          </cell>
        </row>
        <row r="569">
          <cell r="A569" t="str">
            <v>Other Assault on Staff</v>
          </cell>
        </row>
        <row r="570">
          <cell r="A570" t="str">
            <v>Self Harm - NO threat to life</v>
          </cell>
        </row>
        <row r="571">
          <cell r="A571" t="str">
            <v>Self Harm - NO threat to life</v>
          </cell>
        </row>
        <row r="572">
          <cell r="A572" t="str">
            <v>Self Harm - NO threat to life</v>
          </cell>
        </row>
        <row r="573">
          <cell r="A573" t="str">
            <v>Self Harm - NO threat to life</v>
          </cell>
        </row>
        <row r="574">
          <cell r="A574" t="str">
            <v>Other Assault on Prisoner</v>
          </cell>
        </row>
        <row r="575">
          <cell r="A575" t="str">
            <v>Other Assault on Prisoner</v>
          </cell>
        </row>
        <row r="576">
          <cell r="A576" t="str">
            <v>Other Assault on Prisoner</v>
          </cell>
        </row>
        <row r="577">
          <cell r="A577" t="str">
            <v>Other Assault on Prisoner</v>
          </cell>
        </row>
        <row r="578">
          <cell r="A578" t="str">
            <v>Other Assault on Prisoner</v>
          </cell>
        </row>
        <row r="579">
          <cell r="A579" t="str">
            <v>Other Assault on Prisoner</v>
          </cell>
        </row>
        <row r="580">
          <cell r="A580" t="str">
            <v>Other Assault on Prisoner</v>
          </cell>
        </row>
        <row r="581">
          <cell r="A581" t="str">
            <v>Other Assault on Prisoner</v>
          </cell>
        </row>
        <row r="582">
          <cell r="A582" t="str">
            <v>Other Assault on Prisoner</v>
          </cell>
        </row>
        <row r="583">
          <cell r="A583" t="str">
            <v>Other Assault on Prisoner</v>
          </cell>
        </row>
        <row r="584">
          <cell r="A584" t="str">
            <v>Other Assault on Staff</v>
          </cell>
        </row>
        <row r="585">
          <cell r="A585" t="str">
            <v>Other Assault on Staff</v>
          </cell>
        </row>
        <row r="586">
          <cell r="A586" t="str">
            <v>Other Assault on Staff</v>
          </cell>
        </row>
        <row r="587">
          <cell r="A587" t="str">
            <v>Other Assault on Staff</v>
          </cell>
        </row>
        <row r="588">
          <cell r="A588" t="str">
            <v>Self Harm - NO threat to life</v>
          </cell>
        </row>
        <row r="589">
          <cell r="A589" t="str">
            <v>Self Harm - NO threat to life</v>
          </cell>
        </row>
        <row r="590">
          <cell r="A590" t="str">
            <v>Other Assault on Staff</v>
          </cell>
        </row>
        <row r="591">
          <cell r="A591" t="str">
            <v>Other Assault on Staff</v>
          </cell>
        </row>
        <row r="592">
          <cell r="A592" t="str">
            <v>Other Assault on Prisoner</v>
          </cell>
        </row>
        <row r="593">
          <cell r="A593" t="str">
            <v>Other Assault on Prisoner</v>
          </cell>
        </row>
        <row r="594">
          <cell r="A594" t="str">
            <v>Other Assault on Prisoner</v>
          </cell>
        </row>
        <row r="595">
          <cell r="A595" t="str">
            <v>Other Assault on Prisoner</v>
          </cell>
        </row>
        <row r="596">
          <cell r="A596" t="str">
            <v>Other Assault on Prisoner</v>
          </cell>
        </row>
        <row r="597">
          <cell r="A597" t="str">
            <v>Other Assault on Prisoner</v>
          </cell>
        </row>
        <row r="598">
          <cell r="A598" t="str">
            <v>Other Assault on Staff</v>
          </cell>
        </row>
        <row r="599">
          <cell r="A599" t="str">
            <v>Other Assault on Staff</v>
          </cell>
        </row>
        <row r="600">
          <cell r="A600" t="str">
            <v>Other Assault on Prisoner</v>
          </cell>
        </row>
        <row r="601">
          <cell r="A601" t="str">
            <v>Other Assault on Prisoner</v>
          </cell>
        </row>
        <row r="602">
          <cell r="A602" t="str">
            <v>Other Assault on Prisoner</v>
          </cell>
        </row>
        <row r="603">
          <cell r="A603" t="str">
            <v>Other Assault on Prisoner</v>
          </cell>
        </row>
        <row r="604">
          <cell r="A604" t="str">
            <v>Other Assault on Prisoner</v>
          </cell>
        </row>
        <row r="605">
          <cell r="A605" t="str">
            <v>Other Assault on Prisoner</v>
          </cell>
        </row>
        <row r="606">
          <cell r="A606" t="str">
            <v>Self Harm - NO threat to life</v>
          </cell>
        </row>
        <row r="607">
          <cell r="A607" t="str">
            <v>Self Harm - NO threat to life</v>
          </cell>
        </row>
        <row r="608">
          <cell r="A608" t="str">
            <v>Other Assault on Prisoner</v>
          </cell>
        </row>
        <row r="609">
          <cell r="A609" t="str">
            <v>Other Assault on Prisoner</v>
          </cell>
        </row>
        <row r="610">
          <cell r="A610" t="str">
            <v>Other Assault on Prisoner</v>
          </cell>
        </row>
        <row r="611">
          <cell r="A611" t="str">
            <v>Other Assault on Prisoner</v>
          </cell>
        </row>
        <row r="612">
          <cell r="A612" t="str">
            <v>Other Assault on Prisoner</v>
          </cell>
        </row>
        <row r="613">
          <cell r="A613" t="str">
            <v>Other Assault on Prisoner</v>
          </cell>
        </row>
        <row r="614">
          <cell r="A614" t="str">
            <v>Other Assault on Staff</v>
          </cell>
        </row>
        <row r="615">
          <cell r="A615" t="str">
            <v>Other Assault on Staff</v>
          </cell>
        </row>
        <row r="616">
          <cell r="A616" t="str">
            <v>Other Assault on Staff</v>
          </cell>
        </row>
        <row r="617">
          <cell r="A617" t="str">
            <v>Other Assault on Staff</v>
          </cell>
        </row>
        <row r="618">
          <cell r="A618" t="str">
            <v>Other Assault on Staff</v>
          </cell>
        </row>
        <row r="619">
          <cell r="A619" t="str">
            <v>Other Assault on Staff</v>
          </cell>
        </row>
        <row r="620">
          <cell r="A620" t="str">
            <v>Other Assault on Staff</v>
          </cell>
        </row>
        <row r="621">
          <cell r="A621" t="str">
            <v>Other Assault on Staff</v>
          </cell>
        </row>
        <row r="622">
          <cell r="A622" t="str">
            <v>Other Assault on Staff</v>
          </cell>
        </row>
        <row r="623">
          <cell r="A623" t="str">
            <v>Other Assault on Staff</v>
          </cell>
        </row>
        <row r="624">
          <cell r="A624" t="str">
            <v>Self Harm - NO threat to life</v>
          </cell>
        </row>
        <row r="625">
          <cell r="A625" t="str">
            <v>Self Harm - NO threat to life</v>
          </cell>
        </row>
        <row r="626">
          <cell r="A626" t="str">
            <v>Other Assault on Staff</v>
          </cell>
        </row>
        <row r="627">
          <cell r="A627" t="str">
            <v>Other Assault on Staff</v>
          </cell>
        </row>
        <row r="628">
          <cell r="A628" t="str">
            <v>Other Assault on Prisoner</v>
          </cell>
        </row>
        <row r="629">
          <cell r="A629" t="str">
            <v>Other Assault on Prisoner</v>
          </cell>
        </row>
        <row r="630">
          <cell r="A630" t="str">
            <v>Other Assault on Prisoner</v>
          </cell>
        </row>
        <row r="631">
          <cell r="A631" t="str">
            <v>Other Assault on Prisoner</v>
          </cell>
        </row>
        <row r="632">
          <cell r="A632" t="str">
            <v>Self Harm - NO threat to life</v>
          </cell>
        </row>
        <row r="633">
          <cell r="A633" t="str">
            <v>Self Harm - NO threat to life</v>
          </cell>
        </row>
        <row r="634">
          <cell r="A634" t="str">
            <v>Self Harm - NO threat to life</v>
          </cell>
        </row>
        <row r="635">
          <cell r="A635" t="str">
            <v>Other Assault on Prisoner</v>
          </cell>
        </row>
        <row r="636">
          <cell r="A636" t="str">
            <v>Other Assault on Prisoner</v>
          </cell>
        </row>
        <row r="637">
          <cell r="A637" t="str">
            <v>Other Assault on Prisoner</v>
          </cell>
        </row>
        <row r="638">
          <cell r="A638" t="str">
            <v>Other Assault on Prisoner</v>
          </cell>
        </row>
        <row r="639">
          <cell r="A639" t="str">
            <v>Other Assault on Staff</v>
          </cell>
        </row>
        <row r="640">
          <cell r="A640" t="str">
            <v>Other Assault on Staff</v>
          </cell>
        </row>
        <row r="641">
          <cell r="A641" t="str">
            <v>Other Assault on Staff</v>
          </cell>
        </row>
        <row r="642">
          <cell r="A642" t="str">
            <v>Other Assault on Staff</v>
          </cell>
        </row>
        <row r="643">
          <cell r="A643" t="str">
            <v>Other Assault on Staff</v>
          </cell>
        </row>
        <row r="644">
          <cell r="A644" t="str">
            <v>Other Assault on Staff</v>
          </cell>
        </row>
        <row r="645">
          <cell r="A645" t="str">
            <v>Other Assault on Staff</v>
          </cell>
        </row>
        <row r="646">
          <cell r="A646" t="str">
            <v>Other Assault on Staff</v>
          </cell>
        </row>
        <row r="647">
          <cell r="A647" t="str">
            <v>Other Assault on Staff</v>
          </cell>
        </row>
        <row r="648">
          <cell r="A648" t="str">
            <v>Self Harm - NO threat to life</v>
          </cell>
        </row>
        <row r="649">
          <cell r="A649" t="str">
            <v>Self Harm - NO threat to life</v>
          </cell>
        </row>
        <row r="650">
          <cell r="A650" t="str">
            <v>Self Harm - NO threat to life</v>
          </cell>
        </row>
        <row r="651">
          <cell r="A651" t="str">
            <v>Self Harm - NO threat to life</v>
          </cell>
        </row>
        <row r="652">
          <cell r="A652" t="str">
            <v>Other Assault on Prisoner</v>
          </cell>
        </row>
        <row r="653">
          <cell r="A653" t="str">
            <v>Other Assault on Prisoner</v>
          </cell>
        </row>
        <row r="654">
          <cell r="A654" t="str">
            <v>Other Assault on Prisoner</v>
          </cell>
        </row>
        <row r="655">
          <cell r="A655" t="str">
            <v>Other Assault on Prisoner</v>
          </cell>
        </row>
        <row r="656">
          <cell r="A656" t="str">
            <v>Other Assault on Prisoner</v>
          </cell>
        </row>
        <row r="657">
          <cell r="A657" t="str">
            <v>Other Assault on Staff</v>
          </cell>
        </row>
        <row r="658">
          <cell r="A658" t="str">
            <v>Other Assault on Staff</v>
          </cell>
        </row>
        <row r="659">
          <cell r="A659" t="str">
            <v>Other Assault on Staff</v>
          </cell>
        </row>
        <row r="660">
          <cell r="A660" t="str">
            <v>Other Assault on Staff</v>
          </cell>
        </row>
        <row r="661">
          <cell r="A661" t="str">
            <v>Other Assault on Staff</v>
          </cell>
        </row>
        <row r="662">
          <cell r="A662" t="str">
            <v>Other Assault on Staff</v>
          </cell>
        </row>
        <row r="663">
          <cell r="A663" t="str">
            <v>Other Assault on Staff</v>
          </cell>
        </row>
        <row r="664">
          <cell r="A664" t="str">
            <v>Other Assault on Prisoner</v>
          </cell>
        </row>
        <row r="665">
          <cell r="A665" t="str">
            <v>Other Assault on Prisoner</v>
          </cell>
        </row>
        <row r="666">
          <cell r="A666" t="str">
            <v>Other Assault on Prisoner</v>
          </cell>
        </row>
        <row r="667">
          <cell r="A667" t="str">
            <v>Other Assault on Staff</v>
          </cell>
        </row>
        <row r="668">
          <cell r="A668" t="str">
            <v>Other Assault on Staff</v>
          </cell>
        </row>
        <row r="669">
          <cell r="A669" t="str">
            <v>Other Assault on Prisoner</v>
          </cell>
        </row>
        <row r="670">
          <cell r="A670" t="str">
            <v>Other Assault on Prisoner</v>
          </cell>
        </row>
        <row r="671">
          <cell r="A671" t="str">
            <v>Other Assault on Prisoner</v>
          </cell>
        </row>
        <row r="672">
          <cell r="A672" t="str">
            <v>Other Assault on Prisoner</v>
          </cell>
        </row>
        <row r="673">
          <cell r="A673" t="str">
            <v>Other Assault on Prisoner</v>
          </cell>
        </row>
        <row r="674">
          <cell r="A674" t="str">
            <v>Other Assault on Prisoner</v>
          </cell>
        </row>
        <row r="675">
          <cell r="A675" t="str">
            <v>Self Harm - NO threat to life</v>
          </cell>
        </row>
        <row r="676">
          <cell r="A676" t="str">
            <v>Self Harm - NO threat to life</v>
          </cell>
        </row>
        <row r="677">
          <cell r="A677" t="str">
            <v>Other Assault on Prisoner</v>
          </cell>
        </row>
        <row r="678">
          <cell r="A678" t="str">
            <v>Other Assault on Prisoner</v>
          </cell>
        </row>
        <row r="679">
          <cell r="A679" t="str">
            <v>Other Assault on Prisoner</v>
          </cell>
        </row>
        <row r="680">
          <cell r="A680" t="str">
            <v>Other Assault on Prisoner</v>
          </cell>
        </row>
        <row r="681">
          <cell r="A681" t="str">
            <v>Other Assault on Prisoner</v>
          </cell>
        </row>
        <row r="682">
          <cell r="A682" t="str">
            <v>Other Assault on Prisoner</v>
          </cell>
        </row>
        <row r="683">
          <cell r="A683" t="str">
            <v>Other Assault on Prisoner</v>
          </cell>
        </row>
        <row r="684">
          <cell r="A684" t="str">
            <v>Other Assault on Prisoner</v>
          </cell>
        </row>
        <row r="685">
          <cell r="A685" t="str">
            <v>Other Assault on Prisoner</v>
          </cell>
        </row>
        <row r="686">
          <cell r="A686" t="str">
            <v>Other Assault on Staff</v>
          </cell>
        </row>
        <row r="687">
          <cell r="A687" t="str">
            <v>Other Assault on Staff</v>
          </cell>
        </row>
        <row r="688">
          <cell r="A688" t="str">
            <v>Other Assault on Staff</v>
          </cell>
        </row>
        <row r="689">
          <cell r="A689" t="str">
            <v>Other Assault on Prisoner</v>
          </cell>
        </row>
        <row r="690">
          <cell r="A690" t="str">
            <v>Other Assault on Prisoner</v>
          </cell>
        </row>
        <row r="691">
          <cell r="A691" t="str">
            <v>Other Assault on Prisoner</v>
          </cell>
        </row>
        <row r="692">
          <cell r="A692" t="str">
            <v>Other Assault on Prisoner</v>
          </cell>
        </row>
        <row r="693">
          <cell r="A693" t="str">
            <v>Other Assault on Prisoner</v>
          </cell>
        </row>
        <row r="694">
          <cell r="A694" t="str">
            <v>Other Assault on Staff</v>
          </cell>
        </row>
        <row r="695">
          <cell r="A695" t="str">
            <v>Other Assault on Staff</v>
          </cell>
        </row>
        <row r="696">
          <cell r="A696" t="str">
            <v>Other Assault on Staff</v>
          </cell>
        </row>
        <row r="697">
          <cell r="A697" t="str">
            <v>Other Assault on Staff</v>
          </cell>
        </row>
        <row r="698">
          <cell r="A698" t="str">
            <v>Other Assault on Prisoner</v>
          </cell>
        </row>
        <row r="699">
          <cell r="A699" t="str">
            <v>Other Assault on Prisoner</v>
          </cell>
        </row>
        <row r="700">
          <cell r="A700" t="str">
            <v>Other Assault on Prisoner</v>
          </cell>
        </row>
        <row r="701">
          <cell r="A701" t="str">
            <v>Other Assault on Staff</v>
          </cell>
        </row>
        <row r="702">
          <cell r="A702" t="str">
            <v>Other Assault on Staff</v>
          </cell>
        </row>
        <row r="703">
          <cell r="A703" t="str">
            <v>Other Assault on Staff</v>
          </cell>
        </row>
        <row r="704">
          <cell r="A704" t="str">
            <v>Other Assault on Staff</v>
          </cell>
        </row>
        <row r="705">
          <cell r="A705" t="str">
            <v>Self Harm - NO threat to life</v>
          </cell>
        </row>
        <row r="706">
          <cell r="A706" t="str">
            <v>Self Harm - NO threat to life</v>
          </cell>
        </row>
        <row r="707">
          <cell r="A707" t="str">
            <v>Self Harm - NO threat to life</v>
          </cell>
        </row>
        <row r="708">
          <cell r="A708" t="str">
            <v>Self Harm - NO threat to life</v>
          </cell>
        </row>
        <row r="709">
          <cell r="A709" t="str">
            <v>Other Assault on Staff</v>
          </cell>
        </row>
        <row r="710">
          <cell r="A710" t="str">
            <v>Other Assault on Staff</v>
          </cell>
        </row>
        <row r="711">
          <cell r="A711" t="str">
            <v>Other Assault on Prisoner</v>
          </cell>
        </row>
        <row r="712">
          <cell r="A712" t="str">
            <v>Other Assault on Prisoner</v>
          </cell>
        </row>
        <row r="713">
          <cell r="A713" t="str">
            <v>Other Assault on Prisoner</v>
          </cell>
        </row>
        <row r="714">
          <cell r="A714" t="str">
            <v>Other Assault on Prisoner</v>
          </cell>
        </row>
        <row r="715">
          <cell r="A715" t="str">
            <v>Self Harm - NO threat to life</v>
          </cell>
        </row>
        <row r="716">
          <cell r="A716" t="str">
            <v>Self Harm - NO threat to life</v>
          </cell>
        </row>
        <row r="717">
          <cell r="A717" t="str">
            <v>Other Assault on Prisoner</v>
          </cell>
        </row>
        <row r="718">
          <cell r="A718" t="str">
            <v>Other Assault on Prisoner</v>
          </cell>
        </row>
        <row r="719">
          <cell r="A719" t="str">
            <v>Other Assault on Prisoner</v>
          </cell>
        </row>
        <row r="720">
          <cell r="A720" t="str">
            <v>Other Assault on Prisoner</v>
          </cell>
        </row>
        <row r="721">
          <cell r="A721" t="str">
            <v>Other Assault on Prisoner</v>
          </cell>
        </row>
        <row r="722">
          <cell r="A722" t="str">
            <v>Other Assault on Prisoner</v>
          </cell>
        </row>
        <row r="723">
          <cell r="A723" t="str">
            <v>Other Assault on Prisoner</v>
          </cell>
        </row>
        <row r="724">
          <cell r="A724" t="str">
            <v>Other Assault on Prisoner</v>
          </cell>
        </row>
        <row r="725">
          <cell r="A725" t="str">
            <v>Self Harm - NO threat to life</v>
          </cell>
        </row>
        <row r="726">
          <cell r="A726" t="str">
            <v>Self Harm - NO threat to life</v>
          </cell>
        </row>
        <row r="727">
          <cell r="A727" t="str">
            <v>Self Harm - NO threat to life</v>
          </cell>
        </row>
        <row r="728">
          <cell r="A728" t="str">
            <v>Other Assault on Prisoner</v>
          </cell>
        </row>
        <row r="729">
          <cell r="A729" t="str">
            <v>Other Assault on Prisoner</v>
          </cell>
        </row>
        <row r="730">
          <cell r="A730" t="str">
            <v>Other Assault on Prisoner</v>
          </cell>
        </row>
        <row r="731">
          <cell r="A731" t="str">
            <v>Other Assault on Prisoner</v>
          </cell>
        </row>
        <row r="732">
          <cell r="A732" t="str">
            <v>Self Harm - NO threat to life</v>
          </cell>
        </row>
        <row r="733">
          <cell r="A733" t="str">
            <v>Self Harm - NO threat to life</v>
          </cell>
        </row>
        <row r="734">
          <cell r="A734" t="str">
            <v>Other Assault on Prisoner</v>
          </cell>
        </row>
        <row r="735">
          <cell r="A735" t="str">
            <v>Other Assault on Prisoner</v>
          </cell>
        </row>
        <row r="736">
          <cell r="A736" t="str">
            <v>Other Assault on Prisoner</v>
          </cell>
        </row>
        <row r="737">
          <cell r="A737" t="str">
            <v>Other Assault on Prisoner</v>
          </cell>
        </row>
        <row r="738">
          <cell r="A738" t="str">
            <v>Other Assault on Prisoner</v>
          </cell>
        </row>
        <row r="739">
          <cell r="A739" t="str">
            <v>Other Assault on Prisoner</v>
          </cell>
        </row>
        <row r="740">
          <cell r="A740" t="str">
            <v>Other Assault on Prisoner</v>
          </cell>
        </row>
        <row r="741">
          <cell r="A741" t="str">
            <v>Other Assault on Prisoner</v>
          </cell>
        </row>
        <row r="742">
          <cell r="A742" t="str">
            <v>Other Assault on Prisoner</v>
          </cell>
        </row>
        <row r="743">
          <cell r="A743" t="str">
            <v>Other Assault on Prisoner</v>
          </cell>
        </row>
        <row r="744">
          <cell r="A744" t="str">
            <v>Other Assault on Prisoner</v>
          </cell>
        </row>
        <row r="745">
          <cell r="A745" t="str">
            <v>Other Assault on Prisoner</v>
          </cell>
        </row>
        <row r="746">
          <cell r="A746" t="str">
            <v>Other Assault on Prisoner</v>
          </cell>
        </row>
        <row r="747">
          <cell r="A747" t="str">
            <v>Other Assault on Prisoner</v>
          </cell>
        </row>
        <row r="748">
          <cell r="A748" t="str">
            <v>Other Assault on Staff</v>
          </cell>
        </row>
        <row r="749">
          <cell r="A749" t="str">
            <v>Other Assault on Staff</v>
          </cell>
        </row>
        <row r="750">
          <cell r="A750" t="str">
            <v>Other Assault on Staff</v>
          </cell>
        </row>
        <row r="751">
          <cell r="A751" t="str">
            <v>Other Assault on Staff</v>
          </cell>
        </row>
        <row r="752">
          <cell r="A752" t="str">
            <v>Other Assault on Staff</v>
          </cell>
        </row>
        <row r="753">
          <cell r="A753" t="str">
            <v>Other Assault on Staff</v>
          </cell>
        </row>
        <row r="754">
          <cell r="A754" t="str">
            <v>Other Assault on Staff</v>
          </cell>
        </row>
        <row r="755">
          <cell r="A755" t="str">
            <v>Other Assault on Staff</v>
          </cell>
        </row>
        <row r="756">
          <cell r="A756" t="str">
            <v>Other Assault on Staff</v>
          </cell>
        </row>
        <row r="757">
          <cell r="A757" t="str">
            <v>Other Assault on Staff</v>
          </cell>
        </row>
        <row r="758">
          <cell r="A758" t="str">
            <v>Self Harm - NO threat to life</v>
          </cell>
        </row>
        <row r="759">
          <cell r="A759" t="str">
            <v>Self Harm - NO threat to life</v>
          </cell>
        </row>
        <row r="760">
          <cell r="A760" t="str">
            <v>Self Harm - NO threat to life</v>
          </cell>
        </row>
        <row r="761">
          <cell r="A761" t="str">
            <v>Self Harm - NO threat to life</v>
          </cell>
        </row>
        <row r="762">
          <cell r="A762" t="str">
            <v>Other Assault on Staff</v>
          </cell>
        </row>
        <row r="763">
          <cell r="A763" t="str">
            <v>Other Assault on Staff</v>
          </cell>
        </row>
        <row r="764">
          <cell r="A764" t="str">
            <v>Other Assault on Staff</v>
          </cell>
        </row>
        <row r="765">
          <cell r="A765" t="str">
            <v>Self Harm - NO threat to life</v>
          </cell>
        </row>
        <row r="766">
          <cell r="A766" t="str">
            <v>Self Harm - NO threat to life</v>
          </cell>
        </row>
        <row r="767">
          <cell r="A767" t="str">
            <v>Self Harm - NO threat to life</v>
          </cell>
        </row>
        <row r="768">
          <cell r="A768" t="str">
            <v>Self Harm - NO threat to life</v>
          </cell>
        </row>
        <row r="769">
          <cell r="A769" t="str">
            <v>Self Harm - NO threat to life</v>
          </cell>
        </row>
        <row r="770">
          <cell r="A770" t="str">
            <v>Self Harm - NO threat to life</v>
          </cell>
        </row>
        <row r="771">
          <cell r="A771" t="str">
            <v>Other Assault on Staff</v>
          </cell>
        </row>
        <row r="772">
          <cell r="A772" t="str">
            <v>Other Assault on Staff</v>
          </cell>
        </row>
        <row r="773">
          <cell r="A773" t="str">
            <v>Other Assault on Staff</v>
          </cell>
        </row>
        <row r="774">
          <cell r="A774" t="str">
            <v>Other Assault on Prisoner</v>
          </cell>
        </row>
        <row r="775">
          <cell r="A775" t="str">
            <v>Other Assault on Staff</v>
          </cell>
        </row>
        <row r="776">
          <cell r="A776" t="str">
            <v>Other Assault on Staff</v>
          </cell>
        </row>
        <row r="777">
          <cell r="A777" t="str">
            <v>Other Assault on Staff</v>
          </cell>
        </row>
        <row r="778">
          <cell r="A778" t="str">
            <v>Other Assault on Staff</v>
          </cell>
        </row>
        <row r="779">
          <cell r="A779" t="str">
            <v>Other Assault on Staff</v>
          </cell>
        </row>
        <row r="780">
          <cell r="A780" t="str">
            <v>Other Assault on Staff</v>
          </cell>
        </row>
        <row r="781">
          <cell r="A781" t="str">
            <v>Other Assault on Staff</v>
          </cell>
        </row>
        <row r="782">
          <cell r="A782" t="str">
            <v>Other Assault on Staff</v>
          </cell>
        </row>
        <row r="783">
          <cell r="A783" t="str">
            <v>Other Assault on Staff</v>
          </cell>
        </row>
        <row r="784">
          <cell r="A784" t="str">
            <v>Other Assault on Staff</v>
          </cell>
        </row>
        <row r="785">
          <cell r="A785" t="str">
            <v>Other Assault on Staff</v>
          </cell>
        </row>
        <row r="786">
          <cell r="A786" t="str">
            <v>Other Assault on Staff</v>
          </cell>
        </row>
        <row r="787">
          <cell r="A787" t="str">
            <v>Other Assault on Staff</v>
          </cell>
        </row>
        <row r="788">
          <cell r="A788" t="str">
            <v>Other Assault on Staff</v>
          </cell>
        </row>
        <row r="789">
          <cell r="A789" t="str">
            <v>Other Assault on Staff</v>
          </cell>
        </row>
        <row r="790">
          <cell r="A790" t="str">
            <v>Other Assault on Staff</v>
          </cell>
        </row>
        <row r="791">
          <cell r="A791" t="str">
            <v>Other Assault on Staff</v>
          </cell>
        </row>
        <row r="792">
          <cell r="A792" t="str">
            <v>Other Assault on Staff</v>
          </cell>
        </row>
        <row r="793">
          <cell r="A793" t="str">
            <v>Other Assault on Staff</v>
          </cell>
        </row>
        <row r="794">
          <cell r="A794" t="str">
            <v>Other Assault on Staff</v>
          </cell>
        </row>
        <row r="795">
          <cell r="A795" t="str">
            <v>Other Assault on Staff</v>
          </cell>
        </row>
        <row r="796">
          <cell r="A796" t="str">
            <v>Other Assault on Staff</v>
          </cell>
        </row>
        <row r="797">
          <cell r="A797" t="str">
            <v>Other Assault on Prisoner</v>
          </cell>
        </row>
        <row r="798">
          <cell r="A798" t="str">
            <v>Other Assault on Prisoner</v>
          </cell>
        </row>
        <row r="799">
          <cell r="A799" t="str">
            <v>Other Assault on Prisoner</v>
          </cell>
        </row>
        <row r="800">
          <cell r="A800" t="str">
            <v>Other Assault on Prisoner</v>
          </cell>
        </row>
        <row r="801">
          <cell r="A801" t="str">
            <v>Other Assault on Prisoner</v>
          </cell>
        </row>
        <row r="802">
          <cell r="A802" t="str">
            <v>Other Assault on Prisoner</v>
          </cell>
        </row>
        <row r="803">
          <cell r="A803" t="str">
            <v>Other Assault on Prisoner</v>
          </cell>
        </row>
        <row r="804">
          <cell r="A804" t="str">
            <v>Other Assault on Prisoner</v>
          </cell>
        </row>
        <row r="805">
          <cell r="A805" t="str">
            <v>Other Assault on Prisoner</v>
          </cell>
        </row>
        <row r="806">
          <cell r="A806" t="str">
            <v>Other Assault on Prisoner</v>
          </cell>
        </row>
        <row r="807">
          <cell r="A807" t="str">
            <v>Other Assault on Prisoner</v>
          </cell>
        </row>
        <row r="808">
          <cell r="A808" t="str">
            <v>Other Assault on Staff</v>
          </cell>
        </row>
        <row r="809">
          <cell r="A809" t="str">
            <v>Other Assault on Staff</v>
          </cell>
        </row>
        <row r="810">
          <cell r="A810" t="str">
            <v>Other Assault on Staff</v>
          </cell>
        </row>
        <row r="811">
          <cell r="A811" t="str">
            <v>Other Assault on Prisoner</v>
          </cell>
        </row>
        <row r="812">
          <cell r="A812" t="str">
            <v>Other Assault on Prisoner</v>
          </cell>
        </row>
        <row r="813">
          <cell r="A813" t="str">
            <v>Other Assault on Prisoner</v>
          </cell>
        </row>
        <row r="814">
          <cell r="A814" t="str">
            <v>Other Assault on Staff</v>
          </cell>
        </row>
        <row r="815">
          <cell r="A815" t="str">
            <v>Other Assault on Staff</v>
          </cell>
        </row>
        <row r="816">
          <cell r="A816" t="str">
            <v>Other Assault on Staff</v>
          </cell>
        </row>
        <row r="817">
          <cell r="A817" t="str">
            <v>Other Assault on Staff</v>
          </cell>
        </row>
        <row r="818">
          <cell r="A818" t="str">
            <v>Self Harm - NO threat to life</v>
          </cell>
        </row>
        <row r="819">
          <cell r="A819" t="str">
            <v>Self Harm - NO threat to life</v>
          </cell>
        </row>
        <row r="820">
          <cell r="A820" t="str">
            <v>Other Assault on Prisoner</v>
          </cell>
        </row>
        <row r="821">
          <cell r="A821" t="str">
            <v>Other Assault on Prisoner</v>
          </cell>
        </row>
        <row r="822">
          <cell r="A822" t="str">
            <v>Other Assault on Prisoner</v>
          </cell>
        </row>
        <row r="823">
          <cell r="A823" t="str">
            <v>Other Assault on Prisoner</v>
          </cell>
        </row>
        <row r="824">
          <cell r="A824" t="str">
            <v>Other Assault on Staff</v>
          </cell>
        </row>
        <row r="825">
          <cell r="A825" t="str">
            <v>Other Assault on Staff</v>
          </cell>
        </row>
        <row r="826">
          <cell r="A826" t="str">
            <v>Other Assault on Prisoner</v>
          </cell>
        </row>
        <row r="827">
          <cell r="A827" t="str">
            <v>Other Assault on Prisoner</v>
          </cell>
        </row>
        <row r="828">
          <cell r="A828" t="str">
            <v>Other Assault on Prisoner</v>
          </cell>
        </row>
        <row r="829">
          <cell r="A829" t="str">
            <v>Other Assault on Prisoner</v>
          </cell>
        </row>
        <row r="830">
          <cell r="A830" t="str">
            <v>Other Assault on Prisoner</v>
          </cell>
        </row>
        <row r="831">
          <cell r="A831" t="str">
            <v>Other Assault on Prisoner</v>
          </cell>
        </row>
        <row r="832">
          <cell r="A832" t="str">
            <v>Other Assault on Prisoner</v>
          </cell>
        </row>
        <row r="833">
          <cell r="A833" t="str">
            <v>Other Assault on Prisoner</v>
          </cell>
        </row>
        <row r="834">
          <cell r="A834" t="str">
            <v>Other Assault on Prisoner</v>
          </cell>
        </row>
        <row r="835">
          <cell r="A835" t="str">
            <v>Other Assault on Staff</v>
          </cell>
        </row>
        <row r="836">
          <cell r="A836" t="str">
            <v>Other Assault on Staff</v>
          </cell>
        </row>
        <row r="837">
          <cell r="A837" t="str">
            <v>Other Assault on Staff</v>
          </cell>
        </row>
        <row r="838">
          <cell r="A838" t="str">
            <v>Self Harm - NO threat to life</v>
          </cell>
        </row>
        <row r="839">
          <cell r="A839" t="str">
            <v>Self Harm - NO threat to life</v>
          </cell>
        </row>
        <row r="840">
          <cell r="A840" t="str">
            <v>Other Assault on Staff</v>
          </cell>
        </row>
        <row r="841">
          <cell r="A841" t="str">
            <v>Other Assault on Staff</v>
          </cell>
        </row>
        <row r="842">
          <cell r="A842" t="str">
            <v>Other Assault on Staff</v>
          </cell>
        </row>
        <row r="843">
          <cell r="A843" t="str">
            <v>Other Assault on Staff</v>
          </cell>
        </row>
        <row r="844">
          <cell r="A844" t="str">
            <v>Other Assault on Staff</v>
          </cell>
        </row>
        <row r="845">
          <cell r="A845" t="str">
            <v>Other Assault on Staff</v>
          </cell>
        </row>
        <row r="846">
          <cell r="A846" t="str">
            <v>Other Assault on Staff</v>
          </cell>
        </row>
        <row r="847">
          <cell r="A847" t="str">
            <v>Other Assault on Prisoner</v>
          </cell>
        </row>
        <row r="848">
          <cell r="A848" t="str">
            <v>Other Assault on Prisoner</v>
          </cell>
        </row>
        <row r="849">
          <cell r="A849" t="str">
            <v>Other Assault on Prisoner</v>
          </cell>
        </row>
        <row r="850">
          <cell r="A850" t="str">
            <v>Other Assault on Prisoner</v>
          </cell>
        </row>
        <row r="851">
          <cell r="A851" t="str">
            <v>Other Assault on Prisoner</v>
          </cell>
        </row>
        <row r="852">
          <cell r="A852" t="str">
            <v>Other Assault on Prisoner</v>
          </cell>
        </row>
        <row r="853">
          <cell r="A853" t="str">
            <v>Other Assault on Prisoner</v>
          </cell>
        </row>
        <row r="854">
          <cell r="A854" t="str">
            <v>Other Assault on Prisoner</v>
          </cell>
        </row>
        <row r="855">
          <cell r="A855" t="str">
            <v>Other Assault on Prisoner</v>
          </cell>
        </row>
        <row r="856">
          <cell r="A856" t="str">
            <v>Other Assault on Prisoner</v>
          </cell>
        </row>
        <row r="857">
          <cell r="A857" t="str">
            <v>Other Assault on Prisoner</v>
          </cell>
        </row>
        <row r="858">
          <cell r="A858" t="str">
            <v>Other Assault on Prisoner</v>
          </cell>
        </row>
        <row r="859">
          <cell r="A859" t="str">
            <v>Other Assault on Prisoner</v>
          </cell>
        </row>
        <row r="860">
          <cell r="A860" t="str">
            <v>Other Assault on Prisoner</v>
          </cell>
        </row>
        <row r="861">
          <cell r="A861" t="str">
            <v>Other Assault on Prisoner</v>
          </cell>
        </row>
        <row r="862">
          <cell r="A862" t="str">
            <v>Self Harm - NO threat to life</v>
          </cell>
        </row>
        <row r="863">
          <cell r="A863" t="str">
            <v>Self Harm - NO threat to life</v>
          </cell>
        </row>
        <row r="864">
          <cell r="A864" t="str">
            <v>Self Harm - NO threat to life</v>
          </cell>
        </row>
        <row r="865">
          <cell r="A865" t="str">
            <v>Other Assault on Prisoner</v>
          </cell>
        </row>
        <row r="866">
          <cell r="A866" t="str">
            <v>Other Assault on Prisoner</v>
          </cell>
        </row>
        <row r="867">
          <cell r="A867" t="str">
            <v>Other Assault on Prisoner</v>
          </cell>
        </row>
        <row r="868">
          <cell r="A868" t="str">
            <v>Other Assault on Prisoner</v>
          </cell>
        </row>
        <row r="869">
          <cell r="A869" t="str">
            <v>Other Assault on Prisoner</v>
          </cell>
        </row>
        <row r="870">
          <cell r="A870" t="str">
            <v>Other Assault on Prisoner</v>
          </cell>
        </row>
        <row r="871">
          <cell r="A871" t="str">
            <v>Other Assault on Prisoner</v>
          </cell>
        </row>
        <row r="872">
          <cell r="A872" t="str">
            <v>Other Assault on Prisoner</v>
          </cell>
        </row>
        <row r="873">
          <cell r="A873" t="str">
            <v>Other Assault on Prisoner</v>
          </cell>
        </row>
        <row r="874">
          <cell r="A874" t="str">
            <v>Other Assault on Prisoner</v>
          </cell>
        </row>
        <row r="875">
          <cell r="A875" t="str">
            <v>Other Assault on Staff</v>
          </cell>
        </row>
        <row r="876">
          <cell r="A876" t="str">
            <v>Other Assault on Staff</v>
          </cell>
        </row>
        <row r="877">
          <cell r="A877" t="str">
            <v>Other Assault on Staff</v>
          </cell>
        </row>
        <row r="878">
          <cell r="A878" t="str">
            <v>Other Assault on Prisoner</v>
          </cell>
        </row>
        <row r="879">
          <cell r="A879" t="str">
            <v>Other Assault on Prisoner</v>
          </cell>
        </row>
        <row r="880">
          <cell r="A880" t="str">
            <v>Other Assault on Staff</v>
          </cell>
        </row>
        <row r="881">
          <cell r="A881" t="str">
            <v>Other Assault on Staff</v>
          </cell>
        </row>
        <row r="882">
          <cell r="A882" t="str">
            <v>Other Assault on Staff</v>
          </cell>
        </row>
        <row r="883">
          <cell r="A883" t="str">
            <v>Other Assault on Prisoner</v>
          </cell>
        </row>
        <row r="884">
          <cell r="A884" t="str">
            <v>Other Assault on Prisoner</v>
          </cell>
        </row>
        <row r="885">
          <cell r="A885" t="str">
            <v>Other Assault on Prisoner</v>
          </cell>
        </row>
        <row r="886">
          <cell r="A886" t="str">
            <v>Other Assault on Prisoner</v>
          </cell>
        </row>
        <row r="887">
          <cell r="A887" t="str">
            <v>Other Assault on Prisoner</v>
          </cell>
        </row>
        <row r="888">
          <cell r="A888" t="str">
            <v>Other Assault on Prisoner</v>
          </cell>
        </row>
        <row r="889">
          <cell r="A889" t="str">
            <v>Other Assault on Staff</v>
          </cell>
        </row>
        <row r="890">
          <cell r="A890" t="str">
            <v>Other Assault on Staff</v>
          </cell>
        </row>
        <row r="891">
          <cell r="A891" t="str">
            <v>Other Assault on Staff</v>
          </cell>
        </row>
        <row r="892">
          <cell r="A892" t="str">
            <v>Other Assault on Staff</v>
          </cell>
        </row>
        <row r="893">
          <cell r="A893" t="str">
            <v>Other Assault on Staff</v>
          </cell>
        </row>
        <row r="894">
          <cell r="A894" t="str">
            <v>Other Assault on Staff</v>
          </cell>
        </row>
        <row r="895">
          <cell r="A895" t="str">
            <v>Other Assault on Staff</v>
          </cell>
        </row>
        <row r="896">
          <cell r="A896" t="str">
            <v>Other Assault on Prisoner</v>
          </cell>
        </row>
        <row r="897">
          <cell r="A897" t="str">
            <v>Other Assault on Prisoner</v>
          </cell>
        </row>
        <row r="898">
          <cell r="A898" t="str">
            <v>Other Assault on Prisoner</v>
          </cell>
        </row>
        <row r="899">
          <cell r="A899" t="str">
            <v>Other Assault on Prisoner</v>
          </cell>
        </row>
        <row r="900">
          <cell r="A900" t="str">
            <v>Self Harm - NO threat to life</v>
          </cell>
        </row>
        <row r="901">
          <cell r="A901" t="str">
            <v>Self Harm - NO threat to life</v>
          </cell>
        </row>
        <row r="902">
          <cell r="A902" t="str">
            <v>Other Assault on Staff</v>
          </cell>
        </row>
        <row r="903">
          <cell r="A903" t="str">
            <v>Other Assault on Staff</v>
          </cell>
        </row>
        <row r="904">
          <cell r="A904" t="str">
            <v>Other Assault on Staff</v>
          </cell>
        </row>
        <row r="905">
          <cell r="A905" t="str">
            <v>Other Assault on Prisoner</v>
          </cell>
        </row>
        <row r="906">
          <cell r="A906" t="str">
            <v>Other Assault on Prisoner</v>
          </cell>
        </row>
        <row r="907">
          <cell r="A907" t="str">
            <v>Other Assault on Prisoner</v>
          </cell>
        </row>
        <row r="908">
          <cell r="A908" t="str">
            <v>Other Assault on Prisoner</v>
          </cell>
        </row>
        <row r="909">
          <cell r="A909" t="str">
            <v>Other Assault on Prisoner</v>
          </cell>
        </row>
        <row r="910">
          <cell r="A910" t="str">
            <v>Other Assault on Prisoner</v>
          </cell>
        </row>
        <row r="911">
          <cell r="A911" t="str">
            <v>Other Assault on Prisoner</v>
          </cell>
        </row>
        <row r="912">
          <cell r="A912" t="str">
            <v>Other Assault on Prisoner</v>
          </cell>
        </row>
        <row r="913">
          <cell r="A913" t="str">
            <v>Self Harm - NO threat to life</v>
          </cell>
        </row>
        <row r="914">
          <cell r="A914" t="str">
            <v>Self Harm - NO threat to life</v>
          </cell>
        </row>
        <row r="915">
          <cell r="A915" t="str">
            <v>Self Harm - NO threat to life</v>
          </cell>
        </row>
        <row r="916">
          <cell r="A916" t="str">
            <v>Self Harm - NO threat to life</v>
          </cell>
        </row>
        <row r="917">
          <cell r="A917" t="str">
            <v>Self Harm - NO threat to life</v>
          </cell>
        </row>
        <row r="918">
          <cell r="A918" t="str">
            <v>Self Harm - NO threat to life</v>
          </cell>
        </row>
        <row r="919">
          <cell r="A919" t="str">
            <v>Self Harm - NO threat to life</v>
          </cell>
        </row>
        <row r="920">
          <cell r="A920" t="str">
            <v>Other Assault on Staff</v>
          </cell>
        </row>
        <row r="921">
          <cell r="A921" t="str">
            <v>Other Assault on Staff</v>
          </cell>
        </row>
        <row r="922">
          <cell r="A922" t="str">
            <v>Other Assault on Staff</v>
          </cell>
        </row>
        <row r="923">
          <cell r="A923" t="str">
            <v>Other Assault on Staff</v>
          </cell>
        </row>
        <row r="924">
          <cell r="A924" t="str">
            <v>Other Assault on Staff</v>
          </cell>
        </row>
        <row r="925">
          <cell r="A925" t="str">
            <v>Other Assault on Staff</v>
          </cell>
        </row>
        <row r="926">
          <cell r="A926" t="str">
            <v>Other Assault on Staff</v>
          </cell>
        </row>
        <row r="927">
          <cell r="A927" t="str">
            <v>Other Assault on Prisoner</v>
          </cell>
        </row>
        <row r="928">
          <cell r="A928" t="str">
            <v>Other Assault on Prisoner</v>
          </cell>
        </row>
        <row r="929">
          <cell r="A929" t="str">
            <v>Other Assault on Prisoner</v>
          </cell>
        </row>
        <row r="930">
          <cell r="A930" t="str">
            <v>Other Assault on Prisoner</v>
          </cell>
        </row>
        <row r="931">
          <cell r="A931" t="str">
            <v>Other Assault on Prisoner</v>
          </cell>
        </row>
        <row r="932">
          <cell r="A932" t="str">
            <v>Self Harm - NO threat to life</v>
          </cell>
        </row>
        <row r="933">
          <cell r="A933" t="str">
            <v>Self Harm - NO threat to life</v>
          </cell>
        </row>
        <row r="934">
          <cell r="A934" t="str">
            <v>Other Assault on Staff</v>
          </cell>
        </row>
        <row r="935">
          <cell r="A935" t="str">
            <v>Other Assault on Staff</v>
          </cell>
        </row>
        <row r="936">
          <cell r="A936" t="str">
            <v>Other Assault on Staff</v>
          </cell>
        </row>
        <row r="937">
          <cell r="A937" t="str">
            <v>Other Assault on Staff</v>
          </cell>
        </row>
        <row r="938">
          <cell r="A938" t="str">
            <v>Other Assault on Staff</v>
          </cell>
        </row>
        <row r="939">
          <cell r="A939" t="str">
            <v>Other Assault on Staff</v>
          </cell>
        </row>
        <row r="940">
          <cell r="A940" t="str">
            <v>Other Assault on Staff</v>
          </cell>
        </row>
        <row r="941">
          <cell r="A941" t="str">
            <v>Other Assault on Staff</v>
          </cell>
        </row>
        <row r="942">
          <cell r="A942" t="str">
            <v>Other Assault on Staff</v>
          </cell>
        </row>
        <row r="943">
          <cell r="A943" t="str">
            <v>Other Assault on Staff</v>
          </cell>
        </row>
        <row r="944">
          <cell r="A944" t="str">
            <v>Other Assault on Staff</v>
          </cell>
        </row>
        <row r="945">
          <cell r="A945" t="str">
            <v>Other Assault on Staff</v>
          </cell>
        </row>
        <row r="946">
          <cell r="A946" t="str">
            <v>Self Harm - NO threat to life</v>
          </cell>
        </row>
        <row r="947">
          <cell r="A947" t="str">
            <v>Self Harm - NO threat to life</v>
          </cell>
        </row>
        <row r="948">
          <cell r="A948" t="str">
            <v>Other Assault on Prisoner</v>
          </cell>
        </row>
        <row r="949">
          <cell r="A949" t="str">
            <v>Other Assault on Prisoner</v>
          </cell>
        </row>
        <row r="950">
          <cell r="A950" t="str">
            <v>Other Assault on Prisoner</v>
          </cell>
        </row>
        <row r="951">
          <cell r="A951" t="str">
            <v>Other Assault on Prisoner</v>
          </cell>
        </row>
        <row r="952">
          <cell r="A952" t="str">
            <v>Other Assault on Prisoner</v>
          </cell>
        </row>
        <row r="953">
          <cell r="A953" t="str">
            <v>Other Assault on Prisoner</v>
          </cell>
        </row>
        <row r="954">
          <cell r="A954" t="str">
            <v>Other Assault on Prisoner</v>
          </cell>
        </row>
        <row r="955">
          <cell r="A955" t="str">
            <v>Other Assault on Prisoner</v>
          </cell>
        </row>
        <row r="956">
          <cell r="A956" t="str">
            <v>Other Assault on Prisoner</v>
          </cell>
        </row>
        <row r="957">
          <cell r="A957" t="str">
            <v>Other Assault on Prisoner</v>
          </cell>
        </row>
        <row r="958">
          <cell r="A958" t="str">
            <v>Self Harm - NO threat to life</v>
          </cell>
        </row>
        <row r="959">
          <cell r="A959" t="str">
            <v>Self Harm - NO threat to life</v>
          </cell>
        </row>
        <row r="960">
          <cell r="A960" t="str">
            <v>Self Harm - NO threat to life</v>
          </cell>
        </row>
        <row r="961">
          <cell r="A961" t="str">
            <v>Self Harm - NO threat to life</v>
          </cell>
        </row>
        <row r="962">
          <cell r="A962" t="str">
            <v>Self Harm - NO threat to life</v>
          </cell>
        </row>
        <row r="963">
          <cell r="A963" t="str">
            <v>Self Harm - NO threat to life</v>
          </cell>
        </row>
        <row r="964">
          <cell r="A964" t="str">
            <v>Self Harm - NO threat to life</v>
          </cell>
        </row>
        <row r="965">
          <cell r="A965" t="str">
            <v>Self Harm - NO threat to life</v>
          </cell>
        </row>
        <row r="966">
          <cell r="A966" t="str">
            <v>Self Harm - NO threat to life</v>
          </cell>
        </row>
        <row r="967">
          <cell r="A967" t="str">
            <v>Other Assault on Prisoner</v>
          </cell>
        </row>
        <row r="968">
          <cell r="A968" t="str">
            <v>Other Assault on Prisoner</v>
          </cell>
        </row>
        <row r="969">
          <cell r="A969" t="str">
            <v>Other Assault on Prisoner</v>
          </cell>
        </row>
        <row r="970">
          <cell r="A970" t="str">
            <v>Other Assault on Staff</v>
          </cell>
        </row>
        <row r="971">
          <cell r="A971" t="str">
            <v>Other Assault on Staff</v>
          </cell>
        </row>
        <row r="972">
          <cell r="A972" t="str">
            <v>Other Assault on Staff</v>
          </cell>
        </row>
        <row r="973">
          <cell r="A973" t="str">
            <v>Self Harm - NO threat to life</v>
          </cell>
        </row>
        <row r="974">
          <cell r="A974" t="str">
            <v>Self Harm - NO threat to life</v>
          </cell>
        </row>
        <row r="975">
          <cell r="A975" t="str">
            <v>Other Assault on Staff</v>
          </cell>
        </row>
        <row r="976">
          <cell r="A976" t="str">
            <v>Other Assault on Staff</v>
          </cell>
        </row>
        <row r="977">
          <cell r="A977" t="str">
            <v>Other Assault on Prisoner</v>
          </cell>
        </row>
        <row r="978">
          <cell r="A978" t="str">
            <v>Other Assault on Prisoner</v>
          </cell>
        </row>
        <row r="979">
          <cell r="A979" t="str">
            <v>Other Assault on Prisoner</v>
          </cell>
        </row>
        <row r="980">
          <cell r="A980" t="str">
            <v>Other Assault on Prisoner</v>
          </cell>
        </row>
        <row r="981">
          <cell r="A981" t="str">
            <v>Other Assault on Prisoner</v>
          </cell>
        </row>
        <row r="982">
          <cell r="A982" t="str">
            <v>Other Assault on Prisoner</v>
          </cell>
        </row>
        <row r="983">
          <cell r="A983" t="str">
            <v>Other Assault on Prisoner</v>
          </cell>
        </row>
        <row r="984">
          <cell r="A984" t="str">
            <v>Other Assault on Prisoner</v>
          </cell>
        </row>
        <row r="985">
          <cell r="A985" t="str">
            <v>Other Assault on Prisoner</v>
          </cell>
        </row>
        <row r="986">
          <cell r="A986" t="str">
            <v>Other Assault on Prisoner</v>
          </cell>
        </row>
        <row r="987">
          <cell r="A987" t="str">
            <v>Other Assault on Prisoner</v>
          </cell>
        </row>
        <row r="988">
          <cell r="A988" t="str">
            <v>Other Assault on Prisoner</v>
          </cell>
        </row>
        <row r="989">
          <cell r="A989" t="str">
            <v>Other Assault on Prisoner</v>
          </cell>
        </row>
        <row r="990">
          <cell r="A990" t="str">
            <v>Other Assault on Prisoner</v>
          </cell>
        </row>
        <row r="991">
          <cell r="A991" t="str">
            <v>Other Assault on Prisoner</v>
          </cell>
        </row>
        <row r="992">
          <cell r="A992" t="str">
            <v>Other Assault on Staff</v>
          </cell>
        </row>
        <row r="993">
          <cell r="A993" t="str">
            <v>Other Assault on Staff</v>
          </cell>
        </row>
        <row r="994">
          <cell r="A994" t="str">
            <v>Other Assault on Staff</v>
          </cell>
        </row>
        <row r="995">
          <cell r="A995" t="str">
            <v>Other Assault on Staff</v>
          </cell>
        </row>
        <row r="996">
          <cell r="A996" t="str">
            <v>Other Assault on Staff</v>
          </cell>
        </row>
        <row r="997">
          <cell r="A997" t="str">
            <v>Other Assault on Staff</v>
          </cell>
        </row>
        <row r="998">
          <cell r="A998" t="str">
            <v>Other Assault on Staff</v>
          </cell>
        </row>
        <row r="999">
          <cell r="A999" t="str">
            <v>Other Assault on Staff</v>
          </cell>
        </row>
        <row r="1000">
          <cell r="A1000" t="str">
            <v>Other Assault on Staff</v>
          </cell>
        </row>
        <row r="1001">
          <cell r="A1001" t="str">
            <v>Other Assault on Prisoner</v>
          </cell>
        </row>
        <row r="1002">
          <cell r="A1002" t="str">
            <v>Other Assault on Prisoner</v>
          </cell>
        </row>
        <row r="1003">
          <cell r="A1003" t="str">
            <v>Other Assault on Prisoner</v>
          </cell>
        </row>
        <row r="1004">
          <cell r="A1004" t="str">
            <v>Other Assault on Staff</v>
          </cell>
        </row>
        <row r="1005">
          <cell r="A1005" t="str">
            <v>Other Assault on Staff</v>
          </cell>
        </row>
        <row r="1006">
          <cell r="A1006" t="str">
            <v>Other Assault on Staff</v>
          </cell>
        </row>
        <row r="1007">
          <cell r="A1007" t="str">
            <v>Other Assault on Staff</v>
          </cell>
        </row>
        <row r="1008">
          <cell r="A1008" t="str">
            <v>Other Assault on Staff</v>
          </cell>
        </row>
        <row r="1009">
          <cell r="A1009" t="str">
            <v>Other Assault on Prisoner</v>
          </cell>
        </row>
        <row r="1010">
          <cell r="A1010" t="str">
            <v>Other Assault on Prisoner</v>
          </cell>
        </row>
        <row r="1011">
          <cell r="A1011" t="str">
            <v>Other Assault on Prisoner</v>
          </cell>
        </row>
        <row r="1012">
          <cell r="A1012" t="str">
            <v>Other Assault on Prisoner</v>
          </cell>
        </row>
        <row r="1013">
          <cell r="A1013" t="str">
            <v>Other Assault on Prisoner</v>
          </cell>
        </row>
        <row r="1014">
          <cell r="A1014" t="str">
            <v>Other Assault on Prisoner</v>
          </cell>
        </row>
        <row r="1015">
          <cell r="A1015" t="str">
            <v>Other Assault on Prisoner</v>
          </cell>
        </row>
        <row r="1016">
          <cell r="A1016" t="str">
            <v>Other Assault on Staff</v>
          </cell>
        </row>
        <row r="1017">
          <cell r="A1017" t="str">
            <v>Other Assault on Staff</v>
          </cell>
        </row>
        <row r="1018">
          <cell r="A1018" t="str">
            <v>Other Assault on Staff</v>
          </cell>
        </row>
        <row r="1019">
          <cell r="A1019" t="str">
            <v>Self Harm - NO threat to life</v>
          </cell>
        </row>
        <row r="1020">
          <cell r="A1020" t="str">
            <v>Self Harm - NO threat to life</v>
          </cell>
        </row>
        <row r="1021">
          <cell r="A1021" t="str">
            <v>Self Harm - NO threat to life</v>
          </cell>
        </row>
        <row r="1022">
          <cell r="A1022" t="str">
            <v>Self Harm - NO threat to life</v>
          </cell>
        </row>
        <row r="1023">
          <cell r="A1023" t="str">
            <v>Self Harm - NO threat to life</v>
          </cell>
        </row>
        <row r="1024">
          <cell r="A1024" t="str">
            <v>Self Harm - NO threat to life</v>
          </cell>
        </row>
        <row r="1025">
          <cell r="A1025" t="str">
            <v>Other Assault on Prisoner</v>
          </cell>
        </row>
        <row r="1026">
          <cell r="A1026" t="str">
            <v>Other Assault on Prisoner</v>
          </cell>
        </row>
        <row r="1027">
          <cell r="A1027" t="str">
            <v>Other Assault on Prisoner</v>
          </cell>
        </row>
        <row r="1028">
          <cell r="A1028" t="str">
            <v>Other Assault on Staff</v>
          </cell>
        </row>
        <row r="1029">
          <cell r="A1029" t="str">
            <v>Other Assault on Staff</v>
          </cell>
        </row>
        <row r="1030">
          <cell r="A1030" t="str">
            <v>Other Assault on Staff</v>
          </cell>
        </row>
        <row r="1031">
          <cell r="A1031" t="str">
            <v>Self Harm - NO threat to life</v>
          </cell>
        </row>
        <row r="1032">
          <cell r="A1032" t="str">
            <v>Self Harm - NO threat to life</v>
          </cell>
        </row>
        <row r="1033">
          <cell r="A1033" t="str">
            <v>Other Assault on Staff</v>
          </cell>
        </row>
        <row r="1034">
          <cell r="A1034" t="str">
            <v>Other Assault on Staff</v>
          </cell>
        </row>
        <row r="1035">
          <cell r="A1035" t="str">
            <v>Other Assault on Staff</v>
          </cell>
        </row>
        <row r="1036">
          <cell r="A1036" t="str">
            <v>Other Assault on Staff</v>
          </cell>
        </row>
        <row r="1037">
          <cell r="A1037" t="str">
            <v>Other Assault on Staff</v>
          </cell>
        </row>
        <row r="1038">
          <cell r="A1038" t="str">
            <v>Other Assault on Staff</v>
          </cell>
        </row>
        <row r="1039">
          <cell r="A1039" t="str">
            <v>Self Harm - NO threat to life</v>
          </cell>
        </row>
        <row r="1040">
          <cell r="A1040" t="str">
            <v>Self Harm - NO threat to life</v>
          </cell>
        </row>
        <row r="1041">
          <cell r="A1041" t="str">
            <v>Self Harm - NO threat to life</v>
          </cell>
        </row>
        <row r="1042">
          <cell r="A1042" t="str">
            <v>Other Assault on Staff</v>
          </cell>
        </row>
        <row r="1043">
          <cell r="A1043" t="str">
            <v>Other Assault on Staff</v>
          </cell>
        </row>
        <row r="1044">
          <cell r="A1044" t="str">
            <v>Other Assault on Staff</v>
          </cell>
        </row>
        <row r="1045">
          <cell r="A1045" t="str">
            <v>Other Assault on Staff</v>
          </cell>
        </row>
        <row r="1046">
          <cell r="A1046" t="str">
            <v>Self Harm - NO threat to life</v>
          </cell>
        </row>
        <row r="1047">
          <cell r="A1047" t="str">
            <v>Self Harm - NO threat to life</v>
          </cell>
        </row>
        <row r="1048">
          <cell r="A1048" t="str">
            <v>Self Harm - NO threat to life</v>
          </cell>
        </row>
        <row r="1049">
          <cell r="A1049" t="str">
            <v>Other Assault on Prisoner</v>
          </cell>
        </row>
        <row r="1050">
          <cell r="A1050" t="str">
            <v>Other Assault on Prisoner</v>
          </cell>
        </row>
        <row r="1051">
          <cell r="A1051" t="str">
            <v>Other Assault on Prisoner</v>
          </cell>
        </row>
        <row r="1052">
          <cell r="A1052" t="str">
            <v>Other Assault on Prisoner</v>
          </cell>
        </row>
        <row r="1053">
          <cell r="A1053" t="str">
            <v>Other Assault on Staff</v>
          </cell>
        </row>
        <row r="1054">
          <cell r="A1054" t="str">
            <v>Other Assault on Staff</v>
          </cell>
        </row>
        <row r="1055">
          <cell r="A1055" t="str">
            <v>Other Assault on Prisoner</v>
          </cell>
        </row>
        <row r="1056">
          <cell r="A1056" t="str">
            <v>Other Assault on Prisoner</v>
          </cell>
        </row>
        <row r="1057">
          <cell r="A1057" t="str">
            <v>Other Assault on Prisoner</v>
          </cell>
        </row>
        <row r="1058">
          <cell r="A1058" t="str">
            <v>Other Assault on Prisoner</v>
          </cell>
        </row>
        <row r="1059">
          <cell r="A1059" t="str">
            <v>Other Assault on Prisoner</v>
          </cell>
        </row>
        <row r="1060">
          <cell r="A1060" t="str">
            <v>Other Assault on Prisoner</v>
          </cell>
        </row>
        <row r="1061">
          <cell r="A1061" t="str">
            <v>Other Assault on Prisoner</v>
          </cell>
        </row>
        <row r="1062">
          <cell r="A1062" t="str">
            <v>Other Assault on Prisoner</v>
          </cell>
        </row>
        <row r="1063">
          <cell r="A1063" t="str">
            <v>Other Assault on Prisoner</v>
          </cell>
        </row>
        <row r="1064">
          <cell r="A1064" t="str">
            <v>Other Assault on Staff</v>
          </cell>
        </row>
        <row r="1065">
          <cell r="A1065" t="str">
            <v>Other Assault on Staff</v>
          </cell>
        </row>
        <row r="1066">
          <cell r="A1066" t="str">
            <v>Self Harm - NO threat to life</v>
          </cell>
        </row>
        <row r="1067">
          <cell r="A1067" t="str">
            <v>Self Harm - NO threat to life</v>
          </cell>
        </row>
        <row r="1068">
          <cell r="A1068" t="str">
            <v>Other Assault on Prisoner</v>
          </cell>
        </row>
        <row r="1069">
          <cell r="A1069" t="str">
            <v>Other Assault on Prisoner</v>
          </cell>
        </row>
        <row r="1070">
          <cell r="A1070" t="str">
            <v>Other Assault on Prisoner</v>
          </cell>
        </row>
        <row r="1071">
          <cell r="A1071" t="str">
            <v>Other Assault on Prisoner</v>
          </cell>
        </row>
        <row r="1072">
          <cell r="A1072" t="str">
            <v>Other Assault on Prisoner</v>
          </cell>
        </row>
        <row r="1073">
          <cell r="A1073" t="str">
            <v>Other Assault on Prisoner</v>
          </cell>
        </row>
        <row r="1074">
          <cell r="A1074" t="str">
            <v>Other Assault on Prisoner</v>
          </cell>
        </row>
        <row r="1075">
          <cell r="A1075" t="str">
            <v>Other Assault on Prisoner</v>
          </cell>
        </row>
        <row r="1076">
          <cell r="A1076" t="str">
            <v>Other Assault on Prisoner</v>
          </cell>
        </row>
        <row r="1077">
          <cell r="A1077" t="str">
            <v>Other Assault on Prisoner</v>
          </cell>
        </row>
        <row r="1078">
          <cell r="A1078" t="str">
            <v>Other Assault on Prisoner</v>
          </cell>
        </row>
        <row r="1079">
          <cell r="A1079" t="str">
            <v>Other Assault on Prisoner</v>
          </cell>
        </row>
        <row r="1080">
          <cell r="A1080" t="str">
            <v>Other Assault on Prisoner</v>
          </cell>
        </row>
        <row r="1081">
          <cell r="A1081" t="str">
            <v>Other Assault on Prisoner</v>
          </cell>
        </row>
        <row r="1082">
          <cell r="A1082" t="str">
            <v>Other Assault on Prisoner</v>
          </cell>
        </row>
        <row r="1083">
          <cell r="A1083" t="str">
            <v>Other Assault on Prisoner</v>
          </cell>
        </row>
        <row r="1084">
          <cell r="A1084" t="str">
            <v>Other Assault on Prisoner</v>
          </cell>
        </row>
        <row r="1085">
          <cell r="A1085" t="str">
            <v>Other Assault on Prisoner</v>
          </cell>
        </row>
        <row r="1086">
          <cell r="A1086" t="str">
            <v>Other Assault on Prisoner</v>
          </cell>
        </row>
        <row r="1087">
          <cell r="A1087" t="str">
            <v>Other Assault on Staff</v>
          </cell>
        </row>
        <row r="1088">
          <cell r="A1088" t="str">
            <v>Other Assault on Staff</v>
          </cell>
        </row>
        <row r="1089">
          <cell r="A1089" t="str">
            <v>Other Assault on Prisoner</v>
          </cell>
        </row>
        <row r="1090">
          <cell r="A1090" t="str">
            <v>Other Assault on Prisoner</v>
          </cell>
        </row>
        <row r="1091">
          <cell r="A1091" t="str">
            <v>Other Assault on Prisoner</v>
          </cell>
        </row>
        <row r="1092">
          <cell r="A1092" t="str">
            <v>Other Assault on Staff</v>
          </cell>
        </row>
        <row r="1093">
          <cell r="A1093" t="str">
            <v>Other Assault on Staff</v>
          </cell>
        </row>
        <row r="1094">
          <cell r="A1094" t="str">
            <v>Other Assault on Staff</v>
          </cell>
        </row>
        <row r="1095">
          <cell r="A1095" t="str">
            <v>Other Assault on Prisoner</v>
          </cell>
        </row>
        <row r="1096">
          <cell r="A1096" t="str">
            <v>Other Assault on Prisoner</v>
          </cell>
        </row>
        <row r="1097">
          <cell r="A1097" t="str">
            <v>Other Assault on Prisoner</v>
          </cell>
        </row>
        <row r="1098">
          <cell r="A1098" t="str">
            <v>Other Assault on Prisoner</v>
          </cell>
        </row>
        <row r="1099">
          <cell r="A1099" t="str">
            <v>Other Assault on Prisoner</v>
          </cell>
        </row>
        <row r="1100">
          <cell r="A1100" t="str">
            <v>Other Assault on Prisoner</v>
          </cell>
        </row>
        <row r="1101">
          <cell r="A1101" t="str">
            <v>Other Assault on Prisoner</v>
          </cell>
        </row>
        <row r="1102">
          <cell r="A1102" t="str">
            <v>Other Assault on Prisoner</v>
          </cell>
        </row>
        <row r="1103">
          <cell r="A1103" t="str">
            <v>Other Assault on Prisoner</v>
          </cell>
        </row>
        <row r="1104">
          <cell r="A1104" t="str">
            <v>Other Assault on Prisoner</v>
          </cell>
        </row>
        <row r="1105">
          <cell r="A1105" t="str">
            <v>Other Assault on Prisoner</v>
          </cell>
        </row>
        <row r="1106">
          <cell r="A1106" t="str">
            <v>Other Assault on Staff</v>
          </cell>
        </row>
        <row r="1107">
          <cell r="A1107" t="str">
            <v>Other Assault on Staff</v>
          </cell>
        </row>
        <row r="1108">
          <cell r="A1108" t="str">
            <v>Other Assault on Staff</v>
          </cell>
        </row>
        <row r="1109">
          <cell r="A1109" t="str">
            <v>Other Assault on Staff</v>
          </cell>
        </row>
        <row r="1110">
          <cell r="A1110" t="str">
            <v>Other Assault on Staff</v>
          </cell>
        </row>
        <row r="1111">
          <cell r="A1111" t="str">
            <v>Other Assault on Prisoner</v>
          </cell>
        </row>
        <row r="1112">
          <cell r="A1112" t="str">
            <v>Other Assault on Prisoner</v>
          </cell>
        </row>
        <row r="1113">
          <cell r="A1113" t="str">
            <v>Other Assault on Prisoner</v>
          </cell>
        </row>
        <row r="1114">
          <cell r="A1114" t="str">
            <v>Other Assault on Prisoner</v>
          </cell>
        </row>
        <row r="1115">
          <cell r="A1115" t="str">
            <v>Self Harm - NO threat to life</v>
          </cell>
        </row>
        <row r="1116">
          <cell r="A1116" t="str">
            <v>Self Harm - NO threat to life</v>
          </cell>
        </row>
        <row r="1117">
          <cell r="A1117" t="str">
            <v>Self Harm - NO threat to life</v>
          </cell>
        </row>
        <row r="1118">
          <cell r="A1118" t="str">
            <v>Other Assault on Prisoner</v>
          </cell>
        </row>
        <row r="1119">
          <cell r="A1119" t="str">
            <v>Other Assault on Prisoner</v>
          </cell>
        </row>
        <row r="1120">
          <cell r="A1120" t="str">
            <v>Other Assault on Prisoner</v>
          </cell>
        </row>
        <row r="1121">
          <cell r="A1121" t="str">
            <v>Other Assault on Prisoner</v>
          </cell>
        </row>
        <row r="1122">
          <cell r="A1122" t="str">
            <v>Self Harm - NO threat to life</v>
          </cell>
        </row>
        <row r="1123">
          <cell r="A1123" t="str">
            <v>Self Harm - NO threat to life</v>
          </cell>
        </row>
        <row r="1124">
          <cell r="A1124" t="str">
            <v>Other Assault on Staff</v>
          </cell>
        </row>
        <row r="1125">
          <cell r="A1125" t="str">
            <v>Other Assault on Staff</v>
          </cell>
        </row>
        <row r="1126">
          <cell r="A1126" t="str">
            <v>Other Assault on Staff</v>
          </cell>
        </row>
        <row r="1127">
          <cell r="A1127" t="str">
            <v>Other Assault on Prisoner</v>
          </cell>
        </row>
        <row r="1128">
          <cell r="A1128" t="str">
            <v>Other Assault on Prisoner</v>
          </cell>
        </row>
        <row r="1129">
          <cell r="A1129" t="str">
            <v>Other Assault on Prisoner</v>
          </cell>
        </row>
        <row r="1130">
          <cell r="A1130" t="str">
            <v>Other Assault on Prisoner</v>
          </cell>
        </row>
        <row r="1131">
          <cell r="A1131" t="str">
            <v>Other Assault on Prisoner</v>
          </cell>
        </row>
        <row r="1132">
          <cell r="A1132" t="str">
            <v>Other Assault on Staff</v>
          </cell>
        </row>
        <row r="1133">
          <cell r="A1133" t="str">
            <v>Other Assault on Staff</v>
          </cell>
        </row>
        <row r="1134">
          <cell r="A1134" t="str">
            <v>Other Assault on Staff</v>
          </cell>
        </row>
        <row r="1135">
          <cell r="A1135" t="str">
            <v>Other Assault on Staff</v>
          </cell>
        </row>
        <row r="1136">
          <cell r="A1136" t="str">
            <v>Other Assault on Prisoner</v>
          </cell>
        </row>
        <row r="1137">
          <cell r="A1137" t="str">
            <v>Other Assault on Prisoner</v>
          </cell>
        </row>
        <row r="1138">
          <cell r="A1138" t="str">
            <v>Other Assault on Prisoner</v>
          </cell>
        </row>
        <row r="1139">
          <cell r="A1139" t="str">
            <v>Other Assault on Prisoner</v>
          </cell>
        </row>
        <row r="1140">
          <cell r="A1140" t="str">
            <v>Other Assault on Prisoner</v>
          </cell>
        </row>
        <row r="1141">
          <cell r="A1141" t="str">
            <v>Other Assault on Prisoner</v>
          </cell>
        </row>
        <row r="1142">
          <cell r="A1142" t="str">
            <v>Other Assault on Prisoner</v>
          </cell>
        </row>
        <row r="1143">
          <cell r="A1143" t="str">
            <v>Other Assault on Prisoner</v>
          </cell>
        </row>
        <row r="1144">
          <cell r="A1144" t="str">
            <v>Other Assault on Prisoner</v>
          </cell>
        </row>
        <row r="1145">
          <cell r="A1145" t="str">
            <v>Other Assault on Prisoner</v>
          </cell>
        </row>
        <row r="1146">
          <cell r="A1146" t="str">
            <v>Other Assault on Prisoner</v>
          </cell>
        </row>
        <row r="1147">
          <cell r="A1147" t="str">
            <v>Other Assault on Prisoner</v>
          </cell>
        </row>
        <row r="1148">
          <cell r="A1148" t="str">
            <v>Other Assault on Prisoner</v>
          </cell>
        </row>
        <row r="1149">
          <cell r="A1149" t="str">
            <v>Other Assault on Prisoner</v>
          </cell>
        </row>
        <row r="1150">
          <cell r="A1150" t="str">
            <v>Other Assault on Prisoner</v>
          </cell>
        </row>
        <row r="1151">
          <cell r="A1151" t="str">
            <v>Other Assault on Prisoner</v>
          </cell>
        </row>
        <row r="1152">
          <cell r="A1152" t="str">
            <v>Other Assault on Prisoner</v>
          </cell>
        </row>
        <row r="1153">
          <cell r="A1153" t="str">
            <v>Other Assault on Staff</v>
          </cell>
        </row>
        <row r="1154">
          <cell r="A1154" t="str">
            <v>Other Assault on Staff</v>
          </cell>
        </row>
        <row r="1155">
          <cell r="A1155" t="str">
            <v>Other Assault on Staff</v>
          </cell>
        </row>
        <row r="1156">
          <cell r="A1156" t="str">
            <v>Other Assault on Staff</v>
          </cell>
        </row>
        <row r="1157">
          <cell r="A1157" t="str">
            <v>Other Assault on Staff</v>
          </cell>
        </row>
        <row r="1158">
          <cell r="A1158" t="str">
            <v>Other Assault on Staff</v>
          </cell>
        </row>
        <row r="1159">
          <cell r="A1159" t="str">
            <v>Self Harm - NO threat to life</v>
          </cell>
        </row>
        <row r="1160">
          <cell r="A1160" t="str">
            <v>Self Harm - NO threat to life</v>
          </cell>
        </row>
        <row r="1161">
          <cell r="A1161" t="str">
            <v>Self Harm - NO threat to life</v>
          </cell>
        </row>
        <row r="1162">
          <cell r="A1162" t="str">
            <v>Other Assault on Prisoner</v>
          </cell>
        </row>
        <row r="1163">
          <cell r="A1163" t="str">
            <v>Other Assault on Prisoner</v>
          </cell>
        </row>
        <row r="1164">
          <cell r="A1164" t="str">
            <v>Other Assault on Prisoner</v>
          </cell>
        </row>
        <row r="1165">
          <cell r="A1165" t="str">
            <v>Other Assault on Prisoner</v>
          </cell>
        </row>
        <row r="1166">
          <cell r="A1166" t="str">
            <v>Other Assault on Prisoner</v>
          </cell>
        </row>
        <row r="1167">
          <cell r="A1167" t="str">
            <v>Other Assault on Prisoner</v>
          </cell>
        </row>
        <row r="1168">
          <cell r="A1168" t="str">
            <v>Other Assault on Prisoner</v>
          </cell>
        </row>
        <row r="1169">
          <cell r="A1169" t="str">
            <v>Other Assault on Prisoner</v>
          </cell>
        </row>
        <row r="1170">
          <cell r="A1170" t="str">
            <v>Other Assault on Prisoner</v>
          </cell>
        </row>
        <row r="1171">
          <cell r="A1171" t="str">
            <v>Self Harm - NO threat to life</v>
          </cell>
        </row>
        <row r="1172">
          <cell r="A1172" t="str">
            <v>Self Harm - NO threat to life</v>
          </cell>
        </row>
        <row r="1173">
          <cell r="A1173" t="str">
            <v>Other Assault on Staff</v>
          </cell>
        </row>
        <row r="1174">
          <cell r="A1174" t="str">
            <v>Other Assault on Staff</v>
          </cell>
        </row>
        <row r="1175">
          <cell r="A1175" t="str">
            <v>Other Assault on Staff</v>
          </cell>
        </row>
        <row r="1176">
          <cell r="A1176" t="str">
            <v>Other Assault on Prisoner</v>
          </cell>
        </row>
        <row r="1177">
          <cell r="A1177" t="str">
            <v>Other Assault on Prisoner</v>
          </cell>
        </row>
        <row r="1178">
          <cell r="A1178" t="str">
            <v>Other Assault on Prisoner</v>
          </cell>
        </row>
        <row r="1179">
          <cell r="A1179" t="str">
            <v>Other Assault on Prisoner</v>
          </cell>
        </row>
        <row r="1180">
          <cell r="A1180" t="str">
            <v>Other Assault on Prisoner</v>
          </cell>
        </row>
        <row r="1181">
          <cell r="A1181" t="str">
            <v>Other Assault on Prisoner</v>
          </cell>
        </row>
        <row r="1182">
          <cell r="A1182" t="str">
            <v>Other Assault on Prisoner</v>
          </cell>
        </row>
        <row r="1183">
          <cell r="A1183" t="str">
            <v>Other Assault on Staff</v>
          </cell>
        </row>
        <row r="1184">
          <cell r="A1184" t="str">
            <v>Other Assault on Staff</v>
          </cell>
        </row>
        <row r="1185">
          <cell r="A1185" t="str">
            <v>Other Assault on Staff</v>
          </cell>
        </row>
        <row r="1186">
          <cell r="A1186" t="str">
            <v>Other Assault on Prisoner</v>
          </cell>
        </row>
        <row r="1187">
          <cell r="A1187" t="str">
            <v>Other Assault on Prisoner</v>
          </cell>
        </row>
        <row r="1188">
          <cell r="A1188" t="str">
            <v>Other Assault on Prisoner</v>
          </cell>
        </row>
        <row r="1189">
          <cell r="A1189" t="str">
            <v>Other Assault on Staff</v>
          </cell>
        </row>
        <row r="1190">
          <cell r="A1190" t="str">
            <v>Other Assault on Staff</v>
          </cell>
        </row>
        <row r="1191">
          <cell r="A1191" t="str">
            <v>Other Assault on Staff</v>
          </cell>
        </row>
        <row r="1192">
          <cell r="A1192" t="str">
            <v>Other Assault on Prisoner</v>
          </cell>
        </row>
        <row r="1193">
          <cell r="A1193" t="str">
            <v>Other Assault on Prisoner</v>
          </cell>
        </row>
        <row r="1194">
          <cell r="A1194" t="str">
            <v>Other Assault on Prisoner</v>
          </cell>
        </row>
        <row r="1195">
          <cell r="A1195" t="str">
            <v>Other Assault on Staff</v>
          </cell>
        </row>
        <row r="1196">
          <cell r="A1196" t="str">
            <v>Other Assault on Staff</v>
          </cell>
        </row>
        <row r="1197">
          <cell r="A1197" t="str">
            <v>Other Assault on Prisoner</v>
          </cell>
        </row>
        <row r="1198">
          <cell r="A1198" t="str">
            <v>Other Assault on Prisoner</v>
          </cell>
        </row>
        <row r="1199">
          <cell r="A1199" t="str">
            <v>Other Assault on Prisoner</v>
          </cell>
        </row>
        <row r="1200">
          <cell r="A1200" t="str">
            <v>Other Assault on Prisoner</v>
          </cell>
        </row>
        <row r="1201">
          <cell r="A1201" t="str">
            <v>Other Assault on Prisoner</v>
          </cell>
        </row>
        <row r="1202">
          <cell r="A1202" t="str">
            <v>Other Assault on Prisoner</v>
          </cell>
        </row>
        <row r="1203">
          <cell r="A1203" t="str">
            <v>Other Assault on Prisoner</v>
          </cell>
        </row>
        <row r="1204">
          <cell r="A1204" t="str">
            <v>Other Assault on Prisoner</v>
          </cell>
        </row>
        <row r="1205">
          <cell r="A1205" t="str">
            <v>Other Assault on Prisoner</v>
          </cell>
        </row>
        <row r="1206">
          <cell r="A1206" t="str">
            <v>Other Assault on Staff</v>
          </cell>
        </row>
        <row r="1207">
          <cell r="A1207" t="str">
            <v>Other Assault on Staff</v>
          </cell>
        </row>
        <row r="1208">
          <cell r="A1208" t="str">
            <v>Other Assault on Staff</v>
          </cell>
        </row>
        <row r="1209">
          <cell r="A1209" t="str">
            <v>Self Harm - NO threat to life</v>
          </cell>
        </row>
        <row r="1210">
          <cell r="A1210" t="str">
            <v>Self Harm - NO threat to life</v>
          </cell>
        </row>
        <row r="1211">
          <cell r="A1211" t="str">
            <v>Self Harm - NO threat to life</v>
          </cell>
        </row>
        <row r="1212">
          <cell r="A1212" t="str">
            <v>Other Assault on Staff</v>
          </cell>
        </row>
        <row r="1213">
          <cell r="A1213" t="str">
            <v>Other Assault on Staff</v>
          </cell>
        </row>
        <row r="1214">
          <cell r="A1214" t="str">
            <v>Other Assault on Staff</v>
          </cell>
        </row>
        <row r="1215">
          <cell r="A1215" t="str">
            <v>Other Assault on Staff</v>
          </cell>
        </row>
        <row r="1216">
          <cell r="A1216" t="str">
            <v>Other Assault on Staff</v>
          </cell>
        </row>
        <row r="1217">
          <cell r="A1217" t="str">
            <v>Other Assault on Staff</v>
          </cell>
        </row>
        <row r="1218">
          <cell r="A1218" t="str">
            <v>Other Assault on Staff</v>
          </cell>
        </row>
        <row r="1219">
          <cell r="A1219" t="str">
            <v>Other Assault on Staff</v>
          </cell>
        </row>
        <row r="1220">
          <cell r="A1220" t="str">
            <v>Other Assault on Staff</v>
          </cell>
        </row>
        <row r="1221">
          <cell r="A1221" t="str">
            <v>Other Assault on Staff</v>
          </cell>
        </row>
        <row r="1222">
          <cell r="A1222" t="str">
            <v>Other Assault on Staff</v>
          </cell>
        </row>
        <row r="1223">
          <cell r="A1223" t="str">
            <v>Other Assault on Prisoner</v>
          </cell>
        </row>
        <row r="1224">
          <cell r="A1224" t="str">
            <v>Other Assault on Prisoner</v>
          </cell>
        </row>
        <row r="1225">
          <cell r="A1225" t="str">
            <v>Other Assault on Prisoner</v>
          </cell>
        </row>
        <row r="1226">
          <cell r="A1226" t="str">
            <v>Other Assault on Prisoner</v>
          </cell>
        </row>
        <row r="1227">
          <cell r="A1227" t="str">
            <v>Other Assault on Staff</v>
          </cell>
        </row>
        <row r="1228">
          <cell r="A1228" t="str">
            <v>Other Assault on Staff</v>
          </cell>
        </row>
        <row r="1229">
          <cell r="A1229" t="str">
            <v>Other Assault on Prisoner</v>
          </cell>
        </row>
        <row r="1230">
          <cell r="A1230" t="str">
            <v>Other Assault on Prisoner</v>
          </cell>
        </row>
        <row r="1231">
          <cell r="A1231" t="str">
            <v>Other Assault on Staff</v>
          </cell>
        </row>
        <row r="1232">
          <cell r="A1232" t="str">
            <v>Other Assault on Staff</v>
          </cell>
        </row>
        <row r="1233">
          <cell r="A1233" t="str">
            <v>Other Assault on Staff</v>
          </cell>
        </row>
        <row r="1234">
          <cell r="A1234" t="str">
            <v>Other Assault on Staff</v>
          </cell>
        </row>
        <row r="1235">
          <cell r="A1235" t="str">
            <v>Other Assault on Staff</v>
          </cell>
        </row>
        <row r="1236">
          <cell r="A1236" t="str">
            <v>Other Assault on Staff</v>
          </cell>
        </row>
        <row r="1237">
          <cell r="A1237" t="str">
            <v>Other Assault on Staff</v>
          </cell>
        </row>
        <row r="1238">
          <cell r="A1238" t="str">
            <v>Other Assault on Staff</v>
          </cell>
        </row>
        <row r="1239">
          <cell r="A1239" t="str">
            <v>Other Assault on Staff</v>
          </cell>
        </row>
        <row r="1240">
          <cell r="A1240" t="str">
            <v>Other Assault on Staff</v>
          </cell>
        </row>
        <row r="1241">
          <cell r="A1241" t="str">
            <v>Other Assault on Staff</v>
          </cell>
        </row>
        <row r="1242">
          <cell r="A1242" t="str">
            <v>Other Assault on Staff</v>
          </cell>
        </row>
        <row r="1243">
          <cell r="A1243" t="str">
            <v>Other Assault on Staff</v>
          </cell>
        </row>
        <row r="1244">
          <cell r="A1244" t="str">
            <v>Other Assault on Staff</v>
          </cell>
        </row>
        <row r="1245">
          <cell r="A1245" t="str">
            <v>Other Assault on Staff</v>
          </cell>
        </row>
        <row r="1246">
          <cell r="A1246" t="str">
            <v>Other Assault on Staff</v>
          </cell>
        </row>
        <row r="1247">
          <cell r="A1247" t="str">
            <v>Other Assault on Staff</v>
          </cell>
        </row>
        <row r="1248">
          <cell r="A1248" t="str">
            <v>Other Assault on Staff</v>
          </cell>
        </row>
        <row r="1249">
          <cell r="A1249" t="str">
            <v>Self Harm - NO threat to life</v>
          </cell>
        </row>
        <row r="1250">
          <cell r="A1250" t="str">
            <v>Self Harm - NO threat to life</v>
          </cell>
        </row>
        <row r="1251">
          <cell r="A1251" t="str">
            <v>Other Assault on Staff</v>
          </cell>
        </row>
        <row r="1252">
          <cell r="A1252" t="str">
            <v>Other Assault on Staff</v>
          </cell>
        </row>
        <row r="1253">
          <cell r="A1253" t="str">
            <v>Other Assault on Staff</v>
          </cell>
        </row>
        <row r="1254">
          <cell r="A1254" t="str">
            <v>Other Assault on Staff</v>
          </cell>
        </row>
        <row r="1255">
          <cell r="A1255" t="str">
            <v>Other Assault on Staff</v>
          </cell>
        </row>
        <row r="1256">
          <cell r="A1256" t="str">
            <v>Other Assault on Staff</v>
          </cell>
        </row>
        <row r="1257">
          <cell r="A1257" t="str">
            <v>Other Assault on Staff</v>
          </cell>
        </row>
        <row r="1258">
          <cell r="A1258" t="str">
            <v>Other Assault on Staff</v>
          </cell>
        </row>
        <row r="1259">
          <cell r="A1259" t="str">
            <v>Other Assault on Staff</v>
          </cell>
        </row>
        <row r="1260">
          <cell r="A1260" t="str">
            <v>Other Assault on Staff</v>
          </cell>
        </row>
        <row r="1261">
          <cell r="A1261" t="str">
            <v>Other Assault on Prisoner</v>
          </cell>
        </row>
        <row r="1262">
          <cell r="A1262" t="str">
            <v>Other Assault on Prisoner</v>
          </cell>
        </row>
        <row r="1263">
          <cell r="A1263" t="str">
            <v>Other Assault on Prisoner</v>
          </cell>
        </row>
        <row r="1264">
          <cell r="A1264" t="str">
            <v>Self Harm - NO threat to life</v>
          </cell>
        </row>
        <row r="1265">
          <cell r="A1265" t="str">
            <v>Self Harm - NO threat to life</v>
          </cell>
        </row>
        <row r="1266">
          <cell r="A1266" t="str">
            <v>Other Assault on Prisoner</v>
          </cell>
        </row>
        <row r="1267">
          <cell r="A1267" t="str">
            <v>Other Assault on Prisoner</v>
          </cell>
        </row>
        <row r="1268">
          <cell r="A1268" t="str">
            <v>Other Assault on Prisoner</v>
          </cell>
        </row>
        <row r="1269">
          <cell r="A1269" t="str">
            <v>Other Assault on Prisoner</v>
          </cell>
        </row>
        <row r="1270">
          <cell r="A1270" t="str">
            <v>Other Assault on Prisoner</v>
          </cell>
        </row>
        <row r="1271">
          <cell r="A1271" t="str">
            <v>Other Assault on Prisoner</v>
          </cell>
        </row>
        <row r="1272">
          <cell r="A1272" t="str">
            <v>Other Assault on Prisoner</v>
          </cell>
        </row>
        <row r="1273">
          <cell r="A1273" t="str">
            <v>Other Assault on Prisoner</v>
          </cell>
        </row>
        <row r="1274">
          <cell r="A1274" t="str">
            <v>Other Assault on Prisoner</v>
          </cell>
        </row>
        <row r="1275">
          <cell r="A1275" t="str">
            <v>Other Assault on Prisoner</v>
          </cell>
        </row>
        <row r="1276">
          <cell r="A1276" t="str">
            <v>Other Assault on Prisoner</v>
          </cell>
        </row>
        <row r="1277">
          <cell r="A1277" t="str">
            <v>Other Assault on Prisoner</v>
          </cell>
        </row>
        <row r="1278">
          <cell r="A1278" t="str">
            <v>Other Assault on Prisoner</v>
          </cell>
        </row>
        <row r="1279">
          <cell r="A1279" t="str">
            <v>Other Assault on Prisoner</v>
          </cell>
        </row>
        <row r="1280">
          <cell r="A1280" t="str">
            <v>Other Assault on Prisoner</v>
          </cell>
        </row>
        <row r="1281">
          <cell r="A1281" t="str">
            <v>Other Assault on Prisoner</v>
          </cell>
        </row>
        <row r="1282">
          <cell r="A1282" t="str">
            <v>Other Assault on Prisoner</v>
          </cell>
        </row>
        <row r="1283">
          <cell r="A1283" t="str">
            <v>Other Assault on Prisoner</v>
          </cell>
        </row>
        <row r="1284">
          <cell r="A1284" t="str">
            <v>Other Assault on Prisoner</v>
          </cell>
        </row>
        <row r="1285">
          <cell r="A1285" t="str">
            <v>Other Assault on Staff</v>
          </cell>
        </row>
        <row r="1286">
          <cell r="A1286" t="str">
            <v>Other Assault on Staff</v>
          </cell>
        </row>
        <row r="1287">
          <cell r="A1287" t="str">
            <v>Other Assault on Staff</v>
          </cell>
        </row>
        <row r="1288">
          <cell r="A1288" t="str">
            <v>Self Harm - NO threat to life</v>
          </cell>
        </row>
        <row r="1289">
          <cell r="A1289" t="str">
            <v>Self Harm - NO threat to life</v>
          </cell>
        </row>
        <row r="1290">
          <cell r="A1290" t="str">
            <v>Other Assault on Prisoner</v>
          </cell>
        </row>
        <row r="1291">
          <cell r="A1291" t="str">
            <v>Other Assault on Prisoner</v>
          </cell>
        </row>
        <row r="1292">
          <cell r="A1292" t="str">
            <v>Other Assault on Prisoner</v>
          </cell>
        </row>
        <row r="1293">
          <cell r="A1293" t="str">
            <v>Other Assault on Prisoner</v>
          </cell>
        </row>
        <row r="1294">
          <cell r="A1294" t="str">
            <v>Other Assault on Staff</v>
          </cell>
        </row>
        <row r="1295">
          <cell r="A1295" t="str">
            <v>Other Assault on Staff</v>
          </cell>
        </row>
        <row r="1296">
          <cell r="A1296" t="str">
            <v>Other Assault on Staff</v>
          </cell>
        </row>
        <row r="1297">
          <cell r="A1297" t="str">
            <v>Self Harm - NO threat to life</v>
          </cell>
        </row>
        <row r="1298">
          <cell r="A1298" t="str">
            <v>Self Harm - NO threat to life</v>
          </cell>
        </row>
        <row r="1299">
          <cell r="A1299" t="str">
            <v>Other Assault on Prisoner</v>
          </cell>
        </row>
        <row r="1300">
          <cell r="A1300" t="str">
            <v>Other Assault on Prisoner</v>
          </cell>
        </row>
        <row r="1301">
          <cell r="A1301" t="str">
            <v>Other Assault on Prisoner</v>
          </cell>
        </row>
        <row r="1302">
          <cell r="A1302" t="str">
            <v>Other Assault on Prisoner</v>
          </cell>
        </row>
        <row r="1303">
          <cell r="A1303" t="str">
            <v>Other Assault on Prisoner</v>
          </cell>
        </row>
        <row r="1304">
          <cell r="A1304" t="str">
            <v>Other Assault on Prisoner</v>
          </cell>
        </row>
        <row r="1305">
          <cell r="A1305" t="str">
            <v>Other Assault on Prisoner</v>
          </cell>
        </row>
        <row r="1306">
          <cell r="A1306" t="str">
            <v>Self Harm - NO threat to life</v>
          </cell>
        </row>
        <row r="1307">
          <cell r="A1307" t="str">
            <v>Self Harm - NO threat to life</v>
          </cell>
        </row>
        <row r="1308">
          <cell r="A1308" t="str">
            <v>Other Assault on Prisoner</v>
          </cell>
        </row>
        <row r="1309">
          <cell r="A1309" t="str">
            <v>Other Assault on Prisoner</v>
          </cell>
        </row>
        <row r="1310">
          <cell r="A1310" t="str">
            <v>Other Assault on Prisoner</v>
          </cell>
        </row>
        <row r="1311">
          <cell r="A1311" t="str">
            <v>Other Assault on Prisoner</v>
          </cell>
        </row>
        <row r="1312">
          <cell r="A1312" t="str">
            <v>Other Assault on Prisoner</v>
          </cell>
        </row>
        <row r="1313">
          <cell r="A1313" t="str">
            <v>Other Assault on Prisoner</v>
          </cell>
        </row>
        <row r="1314">
          <cell r="A1314" t="str">
            <v>Other Assault on Prisoner</v>
          </cell>
        </row>
        <row r="1315">
          <cell r="A1315" t="str">
            <v>Other Assault on Prisoner</v>
          </cell>
        </row>
        <row r="1316">
          <cell r="A1316" t="str">
            <v>Other Assault on Prisoner</v>
          </cell>
        </row>
        <row r="1317">
          <cell r="A1317" t="str">
            <v>Self Harm - NO threat to life</v>
          </cell>
        </row>
        <row r="1318">
          <cell r="A1318" t="str">
            <v>Self Harm - NO threat to life</v>
          </cell>
        </row>
        <row r="1319">
          <cell r="A1319" t="str">
            <v>Self Harm - NO threat to life</v>
          </cell>
        </row>
        <row r="1320">
          <cell r="A1320" t="str">
            <v>Other Assault on Staff</v>
          </cell>
        </row>
        <row r="1321">
          <cell r="A1321" t="str">
            <v>Other Assault on Staff</v>
          </cell>
        </row>
        <row r="1322">
          <cell r="A1322" t="str">
            <v>Other Assault on Staff</v>
          </cell>
        </row>
        <row r="1323">
          <cell r="A1323" t="str">
            <v>Other Assault on Staff</v>
          </cell>
        </row>
        <row r="1324">
          <cell r="A1324" t="str">
            <v>Other Assault on Staff</v>
          </cell>
        </row>
        <row r="1325">
          <cell r="A1325" t="str">
            <v>Other Assault on Staff</v>
          </cell>
        </row>
        <row r="1326">
          <cell r="A1326" t="str">
            <v>Other Assault on Staff</v>
          </cell>
        </row>
        <row r="1327">
          <cell r="A1327" t="str">
            <v>Other Assault on Staff</v>
          </cell>
        </row>
        <row r="1328">
          <cell r="A1328" t="str">
            <v>Other Assault on Prisoner</v>
          </cell>
        </row>
        <row r="1329">
          <cell r="A1329" t="str">
            <v>Other Assault on Prisoner</v>
          </cell>
        </row>
        <row r="1330">
          <cell r="A1330" t="str">
            <v>Other Assault on Prisoner</v>
          </cell>
        </row>
        <row r="1331">
          <cell r="A1331" t="str">
            <v>Other Assault on Prisoner</v>
          </cell>
        </row>
        <row r="1332">
          <cell r="A1332" t="str">
            <v>Self Harm - NO threat to life</v>
          </cell>
        </row>
        <row r="1333">
          <cell r="A1333" t="str">
            <v>Self Harm - NO threat to life</v>
          </cell>
        </row>
        <row r="1334">
          <cell r="A1334" t="str">
            <v>Other Assault on Prisoner</v>
          </cell>
        </row>
        <row r="1335">
          <cell r="A1335" t="str">
            <v>Other Assault on Prisoner</v>
          </cell>
        </row>
        <row r="1336">
          <cell r="A1336" t="str">
            <v>Other Assault on Prisoner</v>
          </cell>
        </row>
        <row r="1337">
          <cell r="A1337" t="str">
            <v>Other Assault on Prisoner</v>
          </cell>
        </row>
        <row r="1338">
          <cell r="A1338" t="str">
            <v>Other Assault on Prisoner</v>
          </cell>
        </row>
        <row r="1339">
          <cell r="A1339" t="str">
            <v>Other Assault on Staff</v>
          </cell>
        </row>
        <row r="1340">
          <cell r="A1340" t="str">
            <v>Other Assault on Staff</v>
          </cell>
        </row>
        <row r="1341">
          <cell r="A1341" t="str">
            <v>Other Assault on Prisoner</v>
          </cell>
        </row>
        <row r="1342">
          <cell r="A1342" t="str">
            <v>Other Assault on Prisoner</v>
          </cell>
        </row>
        <row r="1343">
          <cell r="A1343" t="str">
            <v>Other Assault on Prisoner</v>
          </cell>
        </row>
        <row r="1344">
          <cell r="A1344" t="str">
            <v>Other Assault on Prisoner</v>
          </cell>
        </row>
        <row r="1345">
          <cell r="A1345" t="str">
            <v>Other Assault on Prisoner</v>
          </cell>
        </row>
        <row r="1346">
          <cell r="A1346" t="str">
            <v>Other Assault on Prisoner</v>
          </cell>
        </row>
        <row r="1347">
          <cell r="A1347" t="str">
            <v>Other Assault on Prisoner</v>
          </cell>
        </row>
        <row r="1348">
          <cell r="A1348" t="str">
            <v>Self Harm - NO threat to life</v>
          </cell>
        </row>
        <row r="1349">
          <cell r="A1349" t="str">
            <v>Self Harm - NO threat to life</v>
          </cell>
        </row>
        <row r="1350">
          <cell r="A1350" t="str">
            <v>Other Assault on Prisoner</v>
          </cell>
        </row>
        <row r="1351">
          <cell r="A1351" t="str">
            <v>Other Assault on Prisoner</v>
          </cell>
        </row>
        <row r="1352">
          <cell r="A1352" t="str">
            <v>Other Assault on Prisoner</v>
          </cell>
        </row>
        <row r="1353">
          <cell r="A1353" t="str">
            <v>Other Assault on Staff</v>
          </cell>
        </row>
        <row r="1354">
          <cell r="A1354" t="str">
            <v>Other Assault on Staff</v>
          </cell>
        </row>
        <row r="1355">
          <cell r="A1355" t="str">
            <v>Other Assault on Staff</v>
          </cell>
        </row>
        <row r="1356">
          <cell r="A1356" t="str">
            <v>Other Assault on Staff</v>
          </cell>
        </row>
        <row r="1357">
          <cell r="A1357" t="str">
            <v>Other Assault on Staff</v>
          </cell>
        </row>
        <row r="1358">
          <cell r="A1358" t="str">
            <v>Other Assault on Staff</v>
          </cell>
        </row>
        <row r="1359">
          <cell r="A1359" t="str">
            <v>Other Assault on Staff</v>
          </cell>
        </row>
        <row r="1360">
          <cell r="A1360" t="str">
            <v>Other Assault on Prisoner</v>
          </cell>
        </row>
        <row r="1361">
          <cell r="A1361" t="str">
            <v>Other Assault on Prisoner</v>
          </cell>
        </row>
        <row r="1362">
          <cell r="A1362" t="str">
            <v>Other Assault on Prisoner</v>
          </cell>
        </row>
        <row r="1363">
          <cell r="A1363" t="str">
            <v>Other Assault on Prisoner</v>
          </cell>
        </row>
        <row r="1364">
          <cell r="A1364" t="str">
            <v>Other Assault on Prisoner</v>
          </cell>
        </row>
        <row r="1365">
          <cell r="A1365" t="str">
            <v>Other Assault on Prisoner</v>
          </cell>
        </row>
        <row r="1366">
          <cell r="A1366" t="str">
            <v>Other Assault on Staff</v>
          </cell>
        </row>
        <row r="1367">
          <cell r="A1367" t="str">
            <v>Other Assault on Staff</v>
          </cell>
        </row>
        <row r="1368">
          <cell r="A1368" t="str">
            <v>Other Assault on Staff</v>
          </cell>
        </row>
        <row r="1369">
          <cell r="A1369" t="str">
            <v>Other Assault on Staff</v>
          </cell>
        </row>
        <row r="1370">
          <cell r="A1370" t="str">
            <v>Other Assault on Staff</v>
          </cell>
        </row>
        <row r="1371">
          <cell r="A1371" t="str">
            <v>Other Assault on Staff</v>
          </cell>
        </row>
        <row r="1372">
          <cell r="A1372" t="str">
            <v>Self Harm - NO threat to life</v>
          </cell>
        </row>
        <row r="1373">
          <cell r="A1373" t="str">
            <v>Self Harm - NO threat to life</v>
          </cell>
        </row>
        <row r="1374">
          <cell r="A1374" t="str">
            <v>Other Assault on Prisoner</v>
          </cell>
        </row>
        <row r="1375">
          <cell r="A1375" t="str">
            <v>Other Assault on Prisoner</v>
          </cell>
        </row>
        <row r="1376">
          <cell r="A1376" t="str">
            <v>Other Assault on Prisoner</v>
          </cell>
        </row>
        <row r="1377">
          <cell r="A1377" t="str">
            <v>Other Assault on Prisoner</v>
          </cell>
        </row>
        <row r="1378">
          <cell r="A1378" t="str">
            <v>Other Assault on Staff</v>
          </cell>
        </row>
        <row r="1379">
          <cell r="A1379" t="str">
            <v>Other Assault on Staff</v>
          </cell>
        </row>
        <row r="1380">
          <cell r="A1380" t="str">
            <v>Self Harm - NO threat to life</v>
          </cell>
        </row>
        <row r="1381">
          <cell r="A1381" t="str">
            <v>Self Harm - NO threat to life</v>
          </cell>
        </row>
        <row r="1382">
          <cell r="A1382" t="str">
            <v>Self Harm - NO threat to life</v>
          </cell>
        </row>
        <row r="1383">
          <cell r="A1383" t="str">
            <v>Self Harm - NO threat to life</v>
          </cell>
        </row>
        <row r="1384">
          <cell r="A1384" t="str">
            <v>Self Harm - NO threat to life</v>
          </cell>
        </row>
        <row r="1385">
          <cell r="A1385" t="str">
            <v>Self Harm - NO threat to life</v>
          </cell>
        </row>
        <row r="1386">
          <cell r="A1386" t="str">
            <v>Other Assault on Prisoner</v>
          </cell>
        </row>
        <row r="1387">
          <cell r="A1387" t="str">
            <v>Other Assault on Prisoner</v>
          </cell>
        </row>
        <row r="1388">
          <cell r="A1388" t="str">
            <v>Other Assault on Prisoner</v>
          </cell>
        </row>
        <row r="1389">
          <cell r="A1389" t="str">
            <v>Other Assault on Prisoner</v>
          </cell>
        </row>
        <row r="1390">
          <cell r="A1390" t="str">
            <v>Other Assault on Prisoner</v>
          </cell>
        </row>
        <row r="1391">
          <cell r="A1391" t="str">
            <v>Other Assault on Staff</v>
          </cell>
        </row>
        <row r="1392">
          <cell r="A1392" t="str">
            <v>Other Assault on Staff</v>
          </cell>
        </row>
        <row r="1393">
          <cell r="A1393" t="str">
            <v>Other Assault on Prisoner</v>
          </cell>
        </row>
        <row r="1394">
          <cell r="A1394" t="str">
            <v>Other Assault on Prisoner</v>
          </cell>
        </row>
        <row r="1395">
          <cell r="A1395" t="str">
            <v>Other Assault on Prisoner</v>
          </cell>
        </row>
        <row r="1396">
          <cell r="A1396" t="str">
            <v>Other Assault on Staff</v>
          </cell>
        </row>
        <row r="1397">
          <cell r="A1397" t="str">
            <v>Other Assault on Staff</v>
          </cell>
        </row>
        <row r="1398">
          <cell r="A1398" t="str">
            <v>Other Assault on Staff</v>
          </cell>
        </row>
        <row r="1399">
          <cell r="A1399" t="str">
            <v>Other Assault on Staff</v>
          </cell>
        </row>
        <row r="1400">
          <cell r="A1400" t="str">
            <v>Other Assault on Staff</v>
          </cell>
        </row>
        <row r="1401">
          <cell r="A1401" t="str">
            <v>Other Assault on Prisoner</v>
          </cell>
        </row>
        <row r="1402">
          <cell r="A1402" t="str">
            <v>Other Assault on Prisoner</v>
          </cell>
        </row>
        <row r="1403">
          <cell r="A1403" t="str">
            <v>Other Assault on Prisoner</v>
          </cell>
        </row>
        <row r="1404">
          <cell r="A1404" t="str">
            <v>Self Harm - NO threat to life</v>
          </cell>
        </row>
        <row r="1405">
          <cell r="A1405" t="str">
            <v>Self Harm - NO threat to life</v>
          </cell>
        </row>
        <row r="1406">
          <cell r="A1406" t="str">
            <v>Self Harm - NO threat to life</v>
          </cell>
        </row>
        <row r="1407">
          <cell r="A1407" t="str">
            <v>Self Harm - NO threat to life</v>
          </cell>
        </row>
        <row r="1408">
          <cell r="A1408" t="str">
            <v>Other Assault on Prisoner</v>
          </cell>
        </row>
        <row r="1409">
          <cell r="A1409" t="str">
            <v>Other Assault on Prisoner</v>
          </cell>
        </row>
        <row r="1410">
          <cell r="A1410" t="str">
            <v>Other Assault on Prisoner</v>
          </cell>
        </row>
        <row r="1411">
          <cell r="A1411" t="str">
            <v>Other Assault on Prisoner</v>
          </cell>
        </row>
        <row r="1412">
          <cell r="A1412" t="str">
            <v>Other Assault on Prisoner</v>
          </cell>
        </row>
        <row r="1413">
          <cell r="A1413" t="str">
            <v>Other Assault on Prisoner</v>
          </cell>
        </row>
        <row r="1414">
          <cell r="A1414" t="str">
            <v>Other Assault on Prisoner</v>
          </cell>
        </row>
        <row r="1415">
          <cell r="A1415" t="str">
            <v>Other Assault on Prisoner</v>
          </cell>
        </row>
        <row r="1416">
          <cell r="A1416" t="str">
            <v>Other Assault on Prisoner</v>
          </cell>
        </row>
        <row r="1417">
          <cell r="A1417" t="str">
            <v>Other Assault on Prisoner</v>
          </cell>
        </row>
        <row r="1418">
          <cell r="A1418" t="str">
            <v>Other Assault on Prisoner</v>
          </cell>
        </row>
        <row r="1419">
          <cell r="A1419" t="str">
            <v>Other Assault on Prisoner</v>
          </cell>
        </row>
        <row r="1420">
          <cell r="A1420" t="str">
            <v>Other Assault on Prisoner</v>
          </cell>
        </row>
        <row r="1421">
          <cell r="A1421" t="str">
            <v>Other Assault on Prisoner</v>
          </cell>
        </row>
        <row r="1422">
          <cell r="A1422" t="str">
            <v>Other Assault on Prisoner</v>
          </cell>
        </row>
        <row r="1423">
          <cell r="A1423" t="str">
            <v>Other Assault on Staff</v>
          </cell>
        </row>
        <row r="1424">
          <cell r="A1424" t="str">
            <v>Other Assault on Staff</v>
          </cell>
        </row>
        <row r="1425">
          <cell r="A1425" t="str">
            <v>Self Harm - NO threat to life</v>
          </cell>
        </row>
        <row r="1426">
          <cell r="A1426" t="str">
            <v>Self Harm - NO threat to life</v>
          </cell>
        </row>
        <row r="1427">
          <cell r="A1427" t="str">
            <v>Self Harm - NO threat to life</v>
          </cell>
        </row>
        <row r="1428">
          <cell r="A1428" t="str">
            <v>Self Harm - NO threat to life</v>
          </cell>
        </row>
        <row r="1429">
          <cell r="A1429" t="str">
            <v>Self Harm - NO threat to life</v>
          </cell>
        </row>
        <row r="1430">
          <cell r="A1430" t="str">
            <v>Other Assault on Prisoner</v>
          </cell>
        </row>
        <row r="1431">
          <cell r="A1431" t="str">
            <v>Other Assault on Prisoner</v>
          </cell>
        </row>
        <row r="1432">
          <cell r="A1432" t="str">
            <v>Other Assault on Prisoner</v>
          </cell>
        </row>
        <row r="1433">
          <cell r="A1433" t="str">
            <v>Self Harm - NO threat to life</v>
          </cell>
        </row>
        <row r="1434">
          <cell r="A1434" t="str">
            <v>Self Harm - NO threat to life</v>
          </cell>
        </row>
        <row r="1435">
          <cell r="A1435" t="str">
            <v>Self Harm - NO threat to life</v>
          </cell>
        </row>
        <row r="1436">
          <cell r="A1436" t="str">
            <v>Self Harm - NO threat to life</v>
          </cell>
        </row>
        <row r="1437">
          <cell r="A1437" t="str">
            <v>Other Assault on Staff</v>
          </cell>
        </row>
        <row r="1438">
          <cell r="A1438" t="str">
            <v>Other Assault on Staff</v>
          </cell>
        </row>
        <row r="1439">
          <cell r="A1439" t="str">
            <v>Other Assault on Staff</v>
          </cell>
        </row>
        <row r="1440">
          <cell r="A1440" t="str">
            <v>Self Harm - NO threat to life</v>
          </cell>
        </row>
        <row r="1441">
          <cell r="A1441" t="str">
            <v>Self Harm - NO threat to life</v>
          </cell>
        </row>
        <row r="1442">
          <cell r="A1442" t="str">
            <v>Self Harm - NO threat to life</v>
          </cell>
        </row>
        <row r="1443">
          <cell r="A1443" t="str">
            <v>Self Harm - NO threat to life</v>
          </cell>
        </row>
        <row r="1444">
          <cell r="A1444" t="str">
            <v>Other Assault on Prisoner</v>
          </cell>
        </row>
        <row r="1445">
          <cell r="A1445" t="str">
            <v>Other Assault on Prisoner</v>
          </cell>
        </row>
        <row r="1446">
          <cell r="A1446" t="str">
            <v>Other Assault on Prisoner</v>
          </cell>
        </row>
        <row r="1447">
          <cell r="A1447" t="str">
            <v>Other Assault on Staff</v>
          </cell>
        </row>
        <row r="1448">
          <cell r="A1448" t="str">
            <v>Other Assault on Staff</v>
          </cell>
        </row>
        <row r="1449">
          <cell r="A1449" t="str">
            <v>Other Assault on Prisoner</v>
          </cell>
        </row>
        <row r="1450">
          <cell r="A1450" t="str">
            <v>Other Assault on Prisoner</v>
          </cell>
        </row>
        <row r="1451">
          <cell r="A1451" t="str">
            <v>Other Assault on Prisoner</v>
          </cell>
        </row>
        <row r="1452">
          <cell r="A1452" t="str">
            <v>Other Assault on Prisoner</v>
          </cell>
        </row>
        <row r="1453">
          <cell r="A1453" t="str">
            <v>Other Assault on Prisoner</v>
          </cell>
        </row>
        <row r="1454">
          <cell r="A1454" t="str">
            <v>Other Assault on Prisoner</v>
          </cell>
        </row>
        <row r="1455">
          <cell r="A1455" t="str">
            <v>Other Assault on Prisoner</v>
          </cell>
        </row>
        <row r="1456">
          <cell r="A1456" t="str">
            <v>Other Assault on Prisoner</v>
          </cell>
        </row>
        <row r="1457">
          <cell r="A1457" t="str">
            <v>Other Assault on Prisoner</v>
          </cell>
        </row>
        <row r="1458">
          <cell r="A1458" t="str">
            <v>Other Assault on Prisoner</v>
          </cell>
        </row>
        <row r="1459">
          <cell r="A1459" t="str">
            <v>Other Assault on Prisoner</v>
          </cell>
        </row>
        <row r="1460">
          <cell r="A1460" t="str">
            <v>Other Assault on Prisoner</v>
          </cell>
        </row>
        <row r="1461">
          <cell r="A1461" t="str">
            <v>Other Assault on Staff</v>
          </cell>
        </row>
        <row r="1462">
          <cell r="A1462" t="str">
            <v>Other Assault on Staff</v>
          </cell>
        </row>
        <row r="1463">
          <cell r="A1463" t="str">
            <v>Other Assault on Staff</v>
          </cell>
        </row>
        <row r="1464">
          <cell r="A1464" t="str">
            <v>Other Assault on Prisoner</v>
          </cell>
        </row>
        <row r="1465">
          <cell r="A1465" t="str">
            <v>Other Assault on Prisoner</v>
          </cell>
        </row>
        <row r="1466">
          <cell r="A1466" t="str">
            <v>Other Assault on Prisoner</v>
          </cell>
        </row>
        <row r="1467">
          <cell r="A1467" t="str">
            <v>Other Assault on Prisoner</v>
          </cell>
        </row>
        <row r="1468">
          <cell r="A1468" t="str">
            <v>Other Assault on Prisoner</v>
          </cell>
        </row>
        <row r="1469">
          <cell r="A1469" t="str">
            <v>Other Assault on Prisoner</v>
          </cell>
        </row>
        <row r="1470">
          <cell r="A1470" t="str">
            <v>Other Assault on Prisoner</v>
          </cell>
        </row>
        <row r="1471">
          <cell r="A1471" t="str">
            <v>Other Assault on Prisoner</v>
          </cell>
        </row>
        <row r="1472">
          <cell r="A1472" t="str">
            <v>Other Assault on Staff</v>
          </cell>
        </row>
        <row r="1473">
          <cell r="A1473" t="str">
            <v>Other Assault on Staff</v>
          </cell>
        </row>
        <row r="1474">
          <cell r="A1474" t="str">
            <v>Other Assault on Staff</v>
          </cell>
        </row>
        <row r="1475">
          <cell r="A1475" t="str">
            <v>Other Assault on Prisoner</v>
          </cell>
        </row>
        <row r="1476">
          <cell r="A1476" t="str">
            <v>Other Assault on Prisoner</v>
          </cell>
        </row>
        <row r="1477">
          <cell r="A1477" t="str">
            <v>Other Assault on Prisoner</v>
          </cell>
        </row>
        <row r="1478">
          <cell r="A1478" t="str">
            <v>Other Assault on Staff</v>
          </cell>
        </row>
        <row r="1479">
          <cell r="A1479" t="str">
            <v>Other Assault on Staff</v>
          </cell>
        </row>
        <row r="1480">
          <cell r="A1480" t="str">
            <v>Other Assault on Staff</v>
          </cell>
        </row>
        <row r="1481">
          <cell r="A1481" t="str">
            <v>Other Assault on Prisoner</v>
          </cell>
        </row>
        <row r="1482">
          <cell r="A1482" t="str">
            <v>Other Assault on Prisoner</v>
          </cell>
        </row>
        <row r="1483">
          <cell r="A1483" t="str">
            <v>Other Assault on Prisoner</v>
          </cell>
        </row>
        <row r="1484">
          <cell r="A1484" t="str">
            <v>Other Assault on Prisoner</v>
          </cell>
        </row>
        <row r="1485">
          <cell r="A1485" t="str">
            <v>Other Assault on Staff</v>
          </cell>
        </row>
        <row r="1486">
          <cell r="A1486" t="str">
            <v>Other Assault on Staff</v>
          </cell>
        </row>
        <row r="1487">
          <cell r="A1487" t="str">
            <v>Self Harm - NO threat to life</v>
          </cell>
        </row>
        <row r="1488">
          <cell r="A1488" t="str">
            <v>Self Harm - NO threat to life</v>
          </cell>
        </row>
        <row r="1489">
          <cell r="A1489" t="str">
            <v>Other Assault on Prisoner</v>
          </cell>
        </row>
        <row r="1490">
          <cell r="A1490" t="str">
            <v>Other Assault on Prisoner</v>
          </cell>
        </row>
        <row r="1491">
          <cell r="A1491" t="str">
            <v>Other Assault on Prisoner</v>
          </cell>
        </row>
        <row r="1492">
          <cell r="A1492" t="str">
            <v>Other Assault on Prisoner</v>
          </cell>
        </row>
        <row r="1493">
          <cell r="A1493" t="str">
            <v>Other Assault on Prisoner</v>
          </cell>
        </row>
        <row r="1494">
          <cell r="A1494" t="str">
            <v>Other Assault on Prisoner</v>
          </cell>
        </row>
        <row r="1495">
          <cell r="A1495" t="str">
            <v>Other Assault on Prisoner</v>
          </cell>
        </row>
        <row r="1496">
          <cell r="A1496" t="str">
            <v>Other Assault on Prisoner</v>
          </cell>
        </row>
        <row r="1497">
          <cell r="A1497" t="str">
            <v>Other Assault on Prisoner</v>
          </cell>
        </row>
        <row r="1498">
          <cell r="A1498" t="str">
            <v>Other Assault on Prisoner</v>
          </cell>
        </row>
        <row r="1499">
          <cell r="A1499" t="str">
            <v>Other Assault on Prisoner</v>
          </cell>
        </row>
        <row r="1500">
          <cell r="A1500" t="str">
            <v>Other Assault on Prisoner</v>
          </cell>
        </row>
        <row r="1501">
          <cell r="A1501" t="str">
            <v>Other Assault on Prisoner</v>
          </cell>
        </row>
        <row r="1502">
          <cell r="A1502" t="str">
            <v>Other Assault on Prisoner</v>
          </cell>
        </row>
        <row r="1503">
          <cell r="A1503" t="str">
            <v>Other Assault on Staff</v>
          </cell>
        </row>
        <row r="1504">
          <cell r="A1504" t="str">
            <v>Other Assault on Staff</v>
          </cell>
        </row>
        <row r="1505">
          <cell r="A1505" t="str">
            <v>Other Assault on Staff</v>
          </cell>
        </row>
        <row r="1506">
          <cell r="A1506" t="str">
            <v>Other Assault on Staff</v>
          </cell>
        </row>
        <row r="1507">
          <cell r="A1507" t="str">
            <v>Other Assault on Staff</v>
          </cell>
        </row>
        <row r="1508">
          <cell r="A1508" t="str">
            <v>Other Assault on Staff</v>
          </cell>
        </row>
        <row r="1509">
          <cell r="A1509" t="str">
            <v>Other Assault on Prisoner</v>
          </cell>
        </row>
        <row r="1510">
          <cell r="A1510" t="str">
            <v>Other Assault on Prisoner</v>
          </cell>
        </row>
        <row r="1511">
          <cell r="A1511" t="str">
            <v>Other Assault on Prisoner</v>
          </cell>
        </row>
        <row r="1512">
          <cell r="A1512" t="str">
            <v>Other Assault on Prisoner</v>
          </cell>
        </row>
        <row r="1513">
          <cell r="A1513" t="str">
            <v>Other Assault on Staff</v>
          </cell>
        </row>
        <row r="1514">
          <cell r="A1514" t="str">
            <v>Other Assault on Staff</v>
          </cell>
        </row>
        <row r="1515">
          <cell r="A1515" t="str">
            <v>Other Assault on Staff</v>
          </cell>
        </row>
        <row r="1516">
          <cell r="A1516" t="str">
            <v>Self Harm - NO threat to life</v>
          </cell>
        </row>
        <row r="1517">
          <cell r="A1517" t="str">
            <v>Self Harm - NO threat to life</v>
          </cell>
        </row>
        <row r="1518">
          <cell r="A1518" t="str">
            <v>Self Harm - NO threat to life</v>
          </cell>
        </row>
        <row r="1519">
          <cell r="A1519" t="str">
            <v>Self Harm - NO threat to life</v>
          </cell>
        </row>
        <row r="1520">
          <cell r="A1520" t="str">
            <v>Self Harm - NO threat to life</v>
          </cell>
        </row>
        <row r="1521">
          <cell r="A1521" t="str">
            <v>Self Harm - NO threat to life</v>
          </cell>
        </row>
        <row r="1522">
          <cell r="A1522" t="str">
            <v>Self Harm - NO threat to life</v>
          </cell>
        </row>
        <row r="1523">
          <cell r="A1523" t="str">
            <v>Other Assault on Staff</v>
          </cell>
        </row>
        <row r="1524">
          <cell r="A1524" t="str">
            <v>Other Assault on Staff</v>
          </cell>
        </row>
        <row r="1525">
          <cell r="A1525" t="str">
            <v>Other Assault on Staff</v>
          </cell>
        </row>
        <row r="1526">
          <cell r="A1526" t="str">
            <v>Other Assault on Prisoner</v>
          </cell>
        </row>
        <row r="1527">
          <cell r="A1527" t="str">
            <v>Other Assault on Prisoner</v>
          </cell>
        </row>
        <row r="1528">
          <cell r="A1528" t="str">
            <v>Self Harm - NO threat to life</v>
          </cell>
        </row>
        <row r="1529">
          <cell r="A1529" t="str">
            <v>Self Harm - NO threat to life</v>
          </cell>
        </row>
        <row r="1530">
          <cell r="A1530" t="str">
            <v>Self Harm - NO threat to life</v>
          </cell>
        </row>
        <row r="1531">
          <cell r="A1531" t="str">
            <v>Other Assault on Staff</v>
          </cell>
        </row>
        <row r="1532">
          <cell r="A1532" t="str">
            <v>Other Assault on Staff</v>
          </cell>
        </row>
        <row r="1533">
          <cell r="A1533" t="str">
            <v>Other Assault on Staff</v>
          </cell>
        </row>
        <row r="1534">
          <cell r="A1534" t="str">
            <v>Other Assault on Staff</v>
          </cell>
        </row>
        <row r="1535">
          <cell r="A1535" t="str">
            <v>Other Assault on Staff</v>
          </cell>
        </row>
        <row r="1536">
          <cell r="A1536" t="str">
            <v>Other Assault on Staff</v>
          </cell>
        </row>
        <row r="1537">
          <cell r="A1537" t="str">
            <v>Other Assault on Staff</v>
          </cell>
        </row>
        <row r="1538">
          <cell r="A1538" t="str">
            <v>Other Assault on Prisoner</v>
          </cell>
        </row>
        <row r="1539">
          <cell r="A1539" t="str">
            <v>Other Assault on Prisoner</v>
          </cell>
        </row>
        <row r="1540">
          <cell r="A1540" t="str">
            <v>Other Assault on Prisoner</v>
          </cell>
        </row>
        <row r="1541">
          <cell r="A1541" t="str">
            <v>Other Assault on Staff</v>
          </cell>
        </row>
        <row r="1542">
          <cell r="A1542" t="str">
            <v>Other Assault on Staff</v>
          </cell>
        </row>
        <row r="1543">
          <cell r="A1543" t="str">
            <v>Other Assault on Staff</v>
          </cell>
        </row>
        <row r="1544">
          <cell r="A1544" t="str">
            <v>Self Harm - NO threat to life</v>
          </cell>
        </row>
        <row r="1545">
          <cell r="A1545" t="str">
            <v>Self Harm - NO threat to life</v>
          </cell>
        </row>
        <row r="1546">
          <cell r="A1546" t="str">
            <v>Self Harm - NO threat to life</v>
          </cell>
        </row>
        <row r="1547">
          <cell r="A1547" t="str">
            <v>Self Harm - NO threat to life</v>
          </cell>
        </row>
        <row r="1548">
          <cell r="A1548" t="str">
            <v>Other Assault on Prisoner</v>
          </cell>
        </row>
        <row r="1549">
          <cell r="A1549" t="str">
            <v>Other Assault on Prisoner</v>
          </cell>
        </row>
        <row r="1550">
          <cell r="A1550" t="str">
            <v>Other Assault on Prisoner</v>
          </cell>
        </row>
        <row r="1551">
          <cell r="A1551" t="str">
            <v>Other Assault on Staff</v>
          </cell>
        </row>
        <row r="1552">
          <cell r="A1552" t="str">
            <v>Other Assault on Staff</v>
          </cell>
        </row>
        <row r="1553">
          <cell r="A1553" t="str">
            <v>Other Assault on Staff</v>
          </cell>
        </row>
        <row r="1554">
          <cell r="A1554" t="str">
            <v>Self Harm - NO threat to life</v>
          </cell>
        </row>
        <row r="1555">
          <cell r="A1555" t="str">
            <v>Self Harm - NO threat to life</v>
          </cell>
        </row>
        <row r="1556">
          <cell r="A1556" t="str">
            <v>Other Assault on Prisoner</v>
          </cell>
        </row>
        <row r="1557">
          <cell r="A1557" t="str">
            <v>Other Assault on Prisoner</v>
          </cell>
        </row>
        <row r="1558">
          <cell r="A1558" t="str">
            <v>Other Assault on Prisoner</v>
          </cell>
        </row>
        <row r="1559">
          <cell r="A1559" t="str">
            <v>Self Harm - NO threat to life</v>
          </cell>
        </row>
        <row r="1560">
          <cell r="A1560" t="str">
            <v>Self Harm - NO threat to life</v>
          </cell>
        </row>
        <row r="1561">
          <cell r="A1561" t="str">
            <v>Other Assault on Staff</v>
          </cell>
        </row>
        <row r="1562">
          <cell r="A1562" t="str">
            <v>Other Assault on Staff</v>
          </cell>
        </row>
        <row r="1563">
          <cell r="A1563" t="str">
            <v>Other Assault on Staff</v>
          </cell>
        </row>
        <row r="1564">
          <cell r="A1564" t="str">
            <v>Other Assault on Prisoner</v>
          </cell>
        </row>
        <row r="1565">
          <cell r="A1565" t="str">
            <v>Other Assault on Prisoner</v>
          </cell>
        </row>
        <row r="1566">
          <cell r="A1566" t="str">
            <v>Other Assault on Prisoner</v>
          </cell>
        </row>
        <row r="1567">
          <cell r="A1567" t="str">
            <v>Other Assault on Prisoner</v>
          </cell>
        </row>
        <row r="1568">
          <cell r="A1568" t="str">
            <v>Other Assault on Prisoner</v>
          </cell>
        </row>
        <row r="1569">
          <cell r="A1569" t="str">
            <v>Other Assault on Prisoner</v>
          </cell>
        </row>
        <row r="1570">
          <cell r="A1570" t="str">
            <v>Self Harm - NO threat to life</v>
          </cell>
        </row>
        <row r="1571">
          <cell r="A1571" t="str">
            <v>Self Harm - NO threat to life</v>
          </cell>
        </row>
        <row r="1572">
          <cell r="A1572" t="str">
            <v>Other Assault on Staff</v>
          </cell>
        </row>
        <row r="1573">
          <cell r="A1573" t="str">
            <v>Other Assault on Staff</v>
          </cell>
        </row>
        <row r="1574">
          <cell r="A1574" t="str">
            <v>Other Assault on Prisoner</v>
          </cell>
        </row>
        <row r="1575">
          <cell r="A1575" t="str">
            <v>Other Assault on Prisoner</v>
          </cell>
        </row>
        <row r="1576">
          <cell r="A1576" t="str">
            <v>Other Assault on Prisoner</v>
          </cell>
        </row>
        <row r="1577">
          <cell r="A1577"/>
        </row>
        <row r="1578">
          <cell r="A1578"/>
        </row>
        <row r="1579">
          <cell r="A1579"/>
        </row>
        <row r="1580">
          <cell r="A1580"/>
        </row>
        <row r="1581">
          <cell r="A1581"/>
        </row>
        <row r="1582">
          <cell r="A1582"/>
        </row>
        <row r="1583">
          <cell r="A1583"/>
        </row>
        <row r="1584">
          <cell r="A1584"/>
        </row>
        <row r="1585">
          <cell r="A1585"/>
        </row>
        <row r="1586">
          <cell r="A1586"/>
        </row>
        <row r="1587">
          <cell r="A1587"/>
        </row>
        <row r="1588">
          <cell r="A1588"/>
        </row>
        <row r="1589">
          <cell r="A1589"/>
        </row>
        <row r="1590">
          <cell r="A1590"/>
        </row>
        <row r="1591">
          <cell r="A1591"/>
        </row>
        <row r="1592">
          <cell r="A1592"/>
        </row>
        <row r="1593">
          <cell r="A1593"/>
        </row>
        <row r="1594">
          <cell r="A1594"/>
        </row>
        <row r="1595">
          <cell r="A1595"/>
        </row>
        <row r="1596">
          <cell r="A1596"/>
        </row>
        <row r="1597">
          <cell r="A1597"/>
        </row>
        <row r="1598">
          <cell r="A1598"/>
        </row>
        <row r="1599">
          <cell r="A1599"/>
        </row>
        <row r="1600">
          <cell r="A1600"/>
        </row>
        <row r="1601">
          <cell r="A1601"/>
        </row>
        <row r="1602">
          <cell r="A1602"/>
        </row>
        <row r="1603">
          <cell r="A1603"/>
        </row>
        <row r="1604">
          <cell r="A1604"/>
        </row>
        <row r="1605">
          <cell r="A1605"/>
        </row>
        <row r="1606">
          <cell r="A1606"/>
        </row>
        <row r="1607">
          <cell r="A1607"/>
        </row>
        <row r="1608">
          <cell r="A1608"/>
        </row>
        <row r="1609">
          <cell r="A1609"/>
        </row>
        <row r="1610">
          <cell r="A1610"/>
        </row>
        <row r="1611">
          <cell r="A1611"/>
        </row>
        <row r="1612">
          <cell r="A1612"/>
        </row>
        <row r="1613">
          <cell r="A1613"/>
        </row>
        <row r="1614">
          <cell r="A1614"/>
        </row>
        <row r="1615">
          <cell r="A1615"/>
        </row>
        <row r="1616">
          <cell r="A1616"/>
        </row>
        <row r="1617">
          <cell r="A1617"/>
        </row>
        <row r="1618">
          <cell r="A1618"/>
        </row>
        <row r="1619">
          <cell r="A1619"/>
        </row>
        <row r="1620">
          <cell r="A1620"/>
        </row>
        <row r="1621">
          <cell r="A1621"/>
        </row>
        <row r="1622">
          <cell r="A1622"/>
        </row>
        <row r="1623">
          <cell r="A1623"/>
        </row>
        <row r="1624">
          <cell r="A1624"/>
        </row>
        <row r="1625">
          <cell r="A1625"/>
        </row>
        <row r="1626">
          <cell r="A1626"/>
        </row>
        <row r="1627">
          <cell r="A1627"/>
        </row>
        <row r="1628">
          <cell r="A1628"/>
        </row>
        <row r="1629">
          <cell r="A1629"/>
        </row>
        <row r="1630">
          <cell r="A1630"/>
        </row>
        <row r="1631">
          <cell r="A1631"/>
        </row>
        <row r="1632">
          <cell r="A1632"/>
        </row>
        <row r="1633">
          <cell r="A1633"/>
        </row>
        <row r="1634">
          <cell r="A1634"/>
        </row>
        <row r="1635">
          <cell r="A1635"/>
        </row>
        <row r="1636">
          <cell r="A1636"/>
        </row>
        <row r="1637">
          <cell r="A1637"/>
        </row>
        <row r="1638">
          <cell r="A1638"/>
        </row>
        <row r="1639">
          <cell r="A1639"/>
        </row>
        <row r="1640">
          <cell r="A1640"/>
        </row>
        <row r="1641">
          <cell r="A1641"/>
        </row>
        <row r="1642">
          <cell r="A1642"/>
        </row>
        <row r="1643">
          <cell r="A1643"/>
        </row>
        <row r="1644">
          <cell r="A1644"/>
        </row>
        <row r="1645">
          <cell r="A1645"/>
        </row>
        <row r="1646">
          <cell r="A1646"/>
        </row>
        <row r="1647">
          <cell r="A1647"/>
        </row>
        <row r="1648">
          <cell r="A1648"/>
        </row>
        <row r="1649">
          <cell r="A1649"/>
        </row>
        <row r="1650">
          <cell r="A1650"/>
        </row>
        <row r="1651">
          <cell r="A1651"/>
        </row>
        <row r="1652">
          <cell r="A1652"/>
        </row>
        <row r="1653">
          <cell r="A1653"/>
        </row>
        <row r="1654">
          <cell r="A1654"/>
        </row>
        <row r="1655">
          <cell r="A1655"/>
        </row>
        <row r="1656">
          <cell r="A1656"/>
        </row>
        <row r="1657">
          <cell r="A1657"/>
        </row>
        <row r="1658">
          <cell r="A1658"/>
        </row>
        <row r="1659">
          <cell r="A1659"/>
        </row>
        <row r="1660">
          <cell r="A1660"/>
        </row>
        <row r="1661">
          <cell r="A1661"/>
        </row>
        <row r="1662">
          <cell r="A1662"/>
        </row>
        <row r="1663">
          <cell r="A1663"/>
        </row>
        <row r="1664">
          <cell r="A1664"/>
        </row>
        <row r="1665">
          <cell r="A1665"/>
        </row>
        <row r="1666">
          <cell r="A1666"/>
        </row>
        <row r="1667">
          <cell r="A1667"/>
        </row>
        <row r="1668">
          <cell r="A1668"/>
        </row>
        <row r="1669">
          <cell r="A1669"/>
        </row>
        <row r="1670">
          <cell r="A1670"/>
        </row>
        <row r="1671">
          <cell r="A1671"/>
        </row>
        <row r="1672">
          <cell r="A1672"/>
        </row>
        <row r="1673">
          <cell r="A1673"/>
        </row>
        <row r="1674">
          <cell r="A1674"/>
        </row>
        <row r="1675">
          <cell r="A1675"/>
        </row>
        <row r="1676">
          <cell r="A1676"/>
        </row>
        <row r="1677">
          <cell r="A1677"/>
        </row>
        <row r="1678">
          <cell r="A1678"/>
        </row>
        <row r="1679">
          <cell r="A1679"/>
        </row>
        <row r="1680">
          <cell r="A1680"/>
        </row>
        <row r="1681">
          <cell r="A1681"/>
        </row>
        <row r="1682">
          <cell r="A1682"/>
        </row>
        <row r="1683">
          <cell r="A1683"/>
        </row>
        <row r="1684">
          <cell r="A1684"/>
        </row>
        <row r="1685">
          <cell r="A1685"/>
        </row>
        <row r="1686">
          <cell r="A1686"/>
        </row>
        <row r="1687">
          <cell r="A1687"/>
        </row>
        <row r="1688">
          <cell r="A1688"/>
        </row>
        <row r="1689">
          <cell r="A1689"/>
        </row>
        <row r="1690">
          <cell r="A1690"/>
        </row>
        <row r="1691">
          <cell r="A1691"/>
        </row>
        <row r="1692">
          <cell r="A1692"/>
        </row>
        <row r="1693">
          <cell r="A1693"/>
        </row>
        <row r="1694">
          <cell r="A1694"/>
        </row>
        <row r="1695">
          <cell r="A1695"/>
        </row>
        <row r="1696">
          <cell r="A1696"/>
        </row>
        <row r="1697">
          <cell r="A1697"/>
        </row>
        <row r="1698">
          <cell r="A1698"/>
        </row>
        <row r="1699">
          <cell r="A1699"/>
        </row>
        <row r="1700">
          <cell r="A1700"/>
        </row>
        <row r="1701">
          <cell r="A1701"/>
        </row>
        <row r="1702">
          <cell r="A1702"/>
        </row>
        <row r="1703">
          <cell r="A1703"/>
        </row>
        <row r="1704">
          <cell r="A1704"/>
        </row>
        <row r="1705">
          <cell r="A1705"/>
        </row>
        <row r="1706">
          <cell r="A1706"/>
        </row>
        <row r="1707">
          <cell r="A1707"/>
        </row>
        <row r="1708">
          <cell r="A1708"/>
        </row>
        <row r="1709">
          <cell r="A1709"/>
        </row>
        <row r="1710">
          <cell r="A1710"/>
        </row>
        <row r="1711">
          <cell r="A1711"/>
        </row>
        <row r="1712">
          <cell r="A1712"/>
        </row>
        <row r="1713">
          <cell r="A1713"/>
        </row>
        <row r="1714">
          <cell r="A1714"/>
        </row>
        <row r="1715">
          <cell r="A1715"/>
        </row>
        <row r="1716">
          <cell r="A1716"/>
        </row>
        <row r="1717">
          <cell r="A1717"/>
        </row>
        <row r="1718">
          <cell r="A1718"/>
        </row>
        <row r="1719">
          <cell r="A1719"/>
        </row>
        <row r="1720">
          <cell r="A1720"/>
        </row>
        <row r="1721">
          <cell r="A1721"/>
        </row>
        <row r="1722">
          <cell r="A1722"/>
        </row>
        <row r="1723">
          <cell r="A1723"/>
        </row>
        <row r="1724">
          <cell r="A1724"/>
        </row>
        <row r="1725">
          <cell r="A1725"/>
        </row>
        <row r="1726">
          <cell r="A1726"/>
        </row>
        <row r="1727">
          <cell r="A1727"/>
        </row>
        <row r="1728">
          <cell r="A1728"/>
        </row>
        <row r="1729">
          <cell r="A1729"/>
        </row>
        <row r="1730">
          <cell r="A1730"/>
        </row>
        <row r="1731">
          <cell r="A1731"/>
        </row>
        <row r="1732">
          <cell r="A1732"/>
        </row>
        <row r="1733">
          <cell r="A1733"/>
        </row>
        <row r="1734">
          <cell r="A1734"/>
        </row>
        <row r="1735">
          <cell r="A1735"/>
        </row>
        <row r="1736">
          <cell r="A1736"/>
        </row>
        <row r="1737">
          <cell r="A1737"/>
        </row>
        <row r="1738">
          <cell r="A1738"/>
        </row>
        <row r="1739">
          <cell r="A1739"/>
        </row>
        <row r="1740">
          <cell r="A1740"/>
        </row>
        <row r="1741">
          <cell r="A1741"/>
        </row>
        <row r="1742">
          <cell r="A1742"/>
        </row>
        <row r="1743">
          <cell r="A1743"/>
        </row>
        <row r="1744">
          <cell r="A1744"/>
        </row>
        <row r="1745">
          <cell r="A1745"/>
        </row>
        <row r="1746">
          <cell r="A1746"/>
        </row>
        <row r="1747">
          <cell r="A1747"/>
        </row>
        <row r="1748">
          <cell r="A1748"/>
        </row>
        <row r="1749">
          <cell r="A1749"/>
        </row>
        <row r="1750">
          <cell r="A1750"/>
        </row>
        <row r="1751">
          <cell r="A1751"/>
        </row>
        <row r="1752">
          <cell r="A1752"/>
        </row>
        <row r="1753">
          <cell r="A1753"/>
        </row>
        <row r="1754">
          <cell r="A1754"/>
        </row>
        <row r="1755">
          <cell r="A1755"/>
        </row>
        <row r="1756">
          <cell r="A1756"/>
        </row>
        <row r="1757">
          <cell r="A1757"/>
        </row>
        <row r="1758">
          <cell r="A1758"/>
        </row>
        <row r="1759">
          <cell r="A1759"/>
        </row>
        <row r="1760">
          <cell r="A1760"/>
        </row>
        <row r="1761">
          <cell r="A1761"/>
        </row>
        <row r="1762">
          <cell r="A1762"/>
        </row>
        <row r="1763">
          <cell r="A1763"/>
        </row>
        <row r="1764">
          <cell r="A1764"/>
        </row>
        <row r="1765">
          <cell r="A1765"/>
        </row>
        <row r="1766">
          <cell r="A1766"/>
        </row>
        <row r="1767">
          <cell r="A1767"/>
        </row>
        <row r="1768">
          <cell r="A1768"/>
        </row>
        <row r="1769">
          <cell r="A1769"/>
        </row>
        <row r="1770">
          <cell r="A1770"/>
        </row>
        <row r="1771">
          <cell r="A1771"/>
        </row>
        <row r="1772">
          <cell r="A1772"/>
        </row>
        <row r="1773">
          <cell r="A1773"/>
        </row>
        <row r="1774">
          <cell r="A1774"/>
        </row>
        <row r="1775">
          <cell r="A1775"/>
        </row>
        <row r="1776">
          <cell r="A1776"/>
        </row>
        <row r="1777">
          <cell r="A1777"/>
        </row>
        <row r="1778">
          <cell r="A1778"/>
        </row>
        <row r="1779">
          <cell r="A1779"/>
        </row>
        <row r="1780">
          <cell r="A1780"/>
        </row>
        <row r="1781">
          <cell r="A1781"/>
        </row>
        <row r="1782">
          <cell r="A1782"/>
        </row>
        <row r="1783">
          <cell r="A1783"/>
        </row>
        <row r="1784">
          <cell r="A1784"/>
        </row>
        <row r="1785">
          <cell r="A1785"/>
        </row>
        <row r="1786">
          <cell r="A1786"/>
        </row>
        <row r="1787">
          <cell r="A1787"/>
        </row>
        <row r="1788">
          <cell r="A1788"/>
        </row>
        <row r="1789">
          <cell r="A1789"/>
        </row>
        <row r="1790">
          <cell r="A1790"/>
        </row>
        <row r="1791">
          <cell r="A1791"/>
        </row>
        <row r="1792">
          <cell r="A1792"/>
        </row>
        <row r="1793">
          <cell r="A1793"/>
        </row>
        <row r="1794">
          <cell r="A1794"/>
        </row>
        <row r="1795">
          <cell r="A1795"/>
        </row>
        <row r="1796">
          <cell r="A1796"/>
        </row>
        <row r="1797">
          <cell r="A1797"/>
        </row>
        <row r="1798">
          <cell r="A1798"/>
        </row>
        <row r="1799">
          <cell r="A1799"/>
        </row>
        <row r="1800">
          <cell r="A1800"/>
        </row>
        <row r="1801">
          <cell r="A1801"/>
        </row>
        <row r="1802">
          <cell r="A1802"/>
        </row>
        <row r="1803">
          <cell r="A1803"/>
        </row>
        <row r="1804">
          <cell r="A1804"/>
        </row>
        <row r="1805">
          <cell r="A1805"/>
        </row>
        <row r="1806">
          <cell r="A1806"/>
        </row>
        <row r="1807">
          <cell r="A1807"/>
        </row>
        <row r="1808">
          <cell r="A1808"/>
        </row>
        <row r="1809">
          <cell r="A1809"/>
        </row>
        <row r="1810">
          <cell r="A1810"/>
        </row>
        <row r="1811">
          <cell r="A1811"/>
        </row>
        <row r="1812">
          <cell r="A1812"/>
        </row>
        <row r="1813">
          <cell r="A1813"/>
        </row>
        <row r="1814">
          <cell r="A1814"/>
        </row>
        <row r="1815">
          <cell r="A1815"/>
        </row>
        <row r="1816">
          <cell r="A1816"/>
        </row>
        <row r="1817">
          <cell r="A1817"/>
        </row>
        <row r="1818">
          <cell r="A1818"/>
        </row>
        <row r="1819">
          <cell r="A1819"/>
        </row>
        <row r="1820">
          <cell r="A1820"/>
        </row>
        <row r="1821">
          <cell r="A1821"/>
        </row>
        <row r="1822">
          <cell r="A1822"/>
        </row>
        <row r="1823">
          <cell r="A1823"/>
        </row>
        <row r="1824">
          <cell r="A1824"/>
        </row>
        <row r="1825">
          <cell r="A1825"/>
        </row>
        <row r="1826">
          <cell r="A1826"/>
        </row>
        <row r="1827">
          <cell r="A1827"/>
        </row>
        <row r="1828">
          <cell r="A1828"/>
        </row>
        <row r="1829">
          <cell r="A1829"/>
        </row>
        <row r="1830">
          <cell r="A1830"/>
        </row>
        <row r="1831">
          <cell r="A1831"/>
        </row>
        <row r="1832">
          <cell r="A1832"/>
        </row>
        <row r="1833">
          <cell r="A1833"/>
        </row>
        <row r="1834">
          <cell r="A1834"/>
        </row>
        <row r="1835">
          <cell r="A1835"/>
        </row>
        <row r="1836">
          <cell r="A1836"/>
        </row>
        <row r="1837">
          <cell r="A1837"/>
        </row>
        <row r="1838">
          <cell r="A1838"/>
        </row>
        <row r="1839">
          <cell r="A1839"/>
        </row>
        <row r="1840">
          <cell r="A1840"/>
        </row>
        <row r="1841">
          <cell r="A1841"/>
        </row>
        <row r="1842">
          <cell r="A1842"/>
        </row>
        <row r="1843">
          <cell r="A1843"/>
        </row>
        <row r="1844">
          <cell r="A1844"/>
        </row>
        <row r="1845">
          <cell r="A1845"/>
        </row>
        <row r="1846">
          <cell r="A1846"/>
        </row>
        <row r="1847">
          <cell r="A1847"/>
        </row>
        <row r="1848">
          <cell r="A1848"/>
        </row>
        <row r="1849">
          <cell r="A1849"/>
        </row>
        <row r="1850">
          <cell r="A1850"/>
        </row>
        <row r="1851">
          <cell r="A1851"/>
        </row>
        <row r="1852">
          <cell r="A1852"/>
        </row>
        <row r="1853">
          <cell r="A1853"/>
        </row>
        <row r="1854">
          <cell r="A1854"/>
        </row>
        <row r="1855">
          <cell r="A1855"/>
        </row>
        <row r="1856">
          <cell r="A1856"/>
        </row>
        <row r="1857">
          <cell r="A1857"/>
        </row>
        <row r="1858">
          <cell r="A1858"/>
        </row>
        <row r="1859">
          <cell r="A1859"/>
        </row>
        <row r="1860">
          <cell r="A1860"/>
        </row>
        <row r="1861">
          <cell r="A1861"/>
        </row>
        <row r="1862">
          <cell r="A1862"/>
        </row>
        <row r="1863">
          <cell r="A1863"/>
        </row>
        <row r="1864">
          <cell r="A1864"/>
        </row>
        <row r="1865">
          <cell r="A1865"/>
        </row>
        <row r="1866">
          <cell r="A1866"/>
        </row>
        <row r="1867">
          <cell r="A1867"/>
        </row>
        <row r="1868">
          <cell r="A1868"/>
        </row>
        <row r="1869">
          <cell r="A1869"/>
        </row>
        <row r="1870">
          <cell r="A1870"/>
        </row>
        <row r="1871">
          <cell r="A1871"/>
        </row>
        <row r="1872">
          <cell r="A1872"/>
        </row>
        <row r="1873">
          <cell r="A1873"/>
        </row>
        <row r="1874">
          <cell r="A1874"/>
        </row>
        <row r="1875">
          <cell r="A1875"/>
        </row>
        <row r="1876">
          <cell r="A1876"/>
        </row>
        <row r="1877">
          <cell r="A1877"/>
        </row>
        <row r="1878">
          <cell r="A1878"/>
        </row>
        <row r="1879">
          <cell r="A1879"/>
        </row>
        <row r="1880">
          <cell r="A1880"/>
        </row>
        <row r="1881">
          <cell r="A1881"/>
        </row>
        <row r="1882">
          <cell r="A1882"/>
        </row>
        <row r="1883">
          <cell r="A1883"/>
        </row>
        <row r="1884">
          <cell r="A1884"/>
        </row>
        <row r="1885">
          <cell r="A1885"/>
        </row>
        <row r="1886">
          <cell r="A1886"/>
        </row>
        <row r="1887">
          <cell r="A1887"/>
        </row>
        <row r="1888">
          <cell r="A1888"/>
        </row>
        <row r="1889">
          <cell r="A1889"/>
        </row>
        <row r="1890">
          <cell r="A1890"/>
        </row>
        <row r="1891">
          <cell r="A1891"/>
        </row>
        <row r="1892">
          <cell r="A1892"/>
        </row>
        <row r="1893">
          <cell r="A1893"/>
        </row>
        <row r="1894">
          <cell r="A1894"/>
        </row>
        <row r="1895">
          <cell r="A1895"/>
        </row>
        <row r="1896">
          <cell r="A1896"/>
        </row>
        <row r="1897">
          <cell r="A1897"/>
        </row>
        <row r="1898">
          <cell r="A1898"/>
        </row>
        <row r="1899">
          <cell r="A1899"/>
        </row>
        <row r="1900">
          <cell r="A1900"/>
        </row>
        <row r="1901">
          <cell r="A1901"/>
        </row>
        <row r="1902">
          <cell r="A1902"/>
        </row>
        <row r="1903">
          <cell r="A1903"/>
        </row>
        <row r="1904">
          <cell r="A1904"/>
        </row>
        <row r="1905">
          <cell r="A1905"/>
        </row>
        <row r="1906">
          <cell r="A1906"/>
        </row>
        <row r="1907">
          <cell r="A1907"/>
        </row>
        <row r="1908">
          <cell r="A1908"/>
        </row>
        <row r="1909">
          <cell r="A1909"/>
        </row>
        <row r="1910">
          <cell r="A1910"/>
        </row>
        <row r="1911">
          <cell r="A1911"/>
        </row>
        <row r="1912">
          <cell r="A1912"/>
        </row>
        <row r="1913">
          <cell r="A1913"/>
        </row>
        <row r="1914">
          <cell r="A1914"/>
        </row>
        <row r="1915">
          <cell r="A1915"/>
        </row>
        <row r="1916">
          <cell r="A1916"/>
        </row>
        <row r="1917">
          <cell r="A1917"/>
        </row>
        <row r="1918">
          <cell r="A1918"/>
        </row>
        <row r="1919">
          <cell r="A1919"/>
        </row>
        <row r="1920">
          <cell r="A1920"/>
        </row>
        <row r="1921">
          <cell r="A1921"/>
        </row>
        <row r="1922">
          <cell r="A1922"/>
        </row>
        <row r="1923">
          <cell r="A1923"/>
        </row>
        <row r="1924">
          <cell r="A1924"/>
        </row>
        <row r="1925">
          <cell r="A1925"/>
        </row>
        <row r="1926">
          <cell r="A1926"/>
        </row>
        <row r="1927">
          <cell r="A1927"/>
        </row>
        <row r="1928">
          <cell r="A1928"/>
        </row>
        <row r="1929">
          <cell r="A1929"/>
        </row>
        <row r="1930">
          <cell r="A1930"/>
        </row>
        <row r="1931">
          <cell r="A1931"/>
        </row>
        <row r="1932">
          <cell r="A1932"/>
        </row>
        <row r="1933">
          <cell r="A1933"/>
        </row>
        <row r="1934">
          <cell r="A1934"/>
        </row>
        <row r="1935">
          <cell r="A1935"/>
        </row>
        <row r="1936">
          <cell r="A1936"/>
        </row>
        <row r="1937">
          <cell r="A1937"/>
        </row>
        <row r="1938">
          <cell r="A1938"/>
        </row>
        <row r="1939">
          <cell r="A1939"/>
        </row>
        <row r="1940">
          <cell r="A1940"/>
        </row>
        <row r="1941">
          <cell r="A1941"/>
        </row>
        <row r="1942">
          <cell r="A1942"/>
        </row>
        <row r="1943">
          <cell r="A1943"/>
        </row>
        <row r="1944">
          <cell r="A1944"/>
        </row>
        <row r="1945">
          <cell r="A1945"/>
        </row>
        <row r="1946">
          <cell r="A1946"/>
        </row>
        <row r="1947">
          <cell r="A1947"/>
        </row>
        <row r="1948">
          <cell r="A1948"/>
        </row>
        <row r="1949">
          <cell r="A1949"/>
        </row>
        <row r="1950">
          <cell r="A1950"/>
        </row>
        <row r="1951">
          <cell r="A1951"/>
        </row>
        <row r="1952">
          <cell r="A1952"/>
        </row>
        <row r="1953">
          <cell r="A1953"/>
        </row>
        <row r="1954">
          <cell r="A1954"/>
        </row>
        <row r="1955">
          <cell r="A1955"/>
        </row>
        <row r="1956">
          <cell r="A1956"/>
        </row>
        <row r="1957">
          <cell r="A1957"/>
        </row>
        <row r="1958">
          <cell r="A1958"/>
        </row>
        <row r="1959">
          <cell r="A1959"/>
        </row>
        <row r="1960">
          <cell r="A1960"/>
        </row>
        <row r="1961">
          <cell r="A1961"/>
        </row>
        <row r="1962">
          <cell r="A1962"/>
        </row>
        <row r="1963">
          <cell r="A1963"/>
        </row>
        <row r="1964">
          <cell r="A1964"/>
        </row>
        <row r="1965">
          <cell r="A1965"/>
        </row>
        <row r="1966">
          <cell r="A1966"/>
        </row>
        <row r="1967">
          <cell r="A1967"/>
        </row>
        <row r="1968">
          <cell r="A1968"/>
        </row>
        <row r="1969">
          <cell r="A1969"/>
        </row>
        <row r="1970">
          <cell r="A1970"/>
        </row>
        <row r="1971">
          <cell r="A1971"/>
        </row>
        <row r="1972">
          <cell r="A1972"/>
        </row>
        <row r="1973">
          <cell r="A1973"/>
        </row>
        <row r="1974">
          <cell r="A1974"/>
        </row>
        <row r="1975">
          <cell r="A1975"/>
        </row>
        <row r="1976">
          <cell r="A1976"/>
        </row>
        <row r="1977">
          <cell r="A1977"/>
        </row>
        <row r="1978">
          <cell r="A1978"/>
        </row>
        <row r="1979">
          <cell r="A1979"/>
        </row>
        <row r="1980">
          <cell r="A1980"/>
        </row>
        <row r="1981">
          <cell r="A1981"/>
        </row>
        <row r="1982">
          <cell r="A1982"/>
        </row>
        <row r="1983">
          <cell r="A1983"/>
        </row>
        <row r="1984">
          <cell r="A1984"/>
        </row>
        <row r="1985">
          <cell r="A1985"/>
        </row>
        <row r="1986">
          <cell r="A1986"/>
        </row>
        <row r="1987">
          <cell r="A1987"/>
        </row>
        <row r="1988">
          <cell r="A1988"/>
        </row>
        <row r="1989">
          <cell r="A1989"/>
        </row>
        <row r="1990">
          <cell r="A1990"/>
        </row>
        <row r="1991">
          <cell r="A1991"/>
        </row>
        <row r="1992">
          <cell r="A1992"/>
        </row>
        <row r="1993">
          <cell r="A1993"/>
        </row>
        <row r="1994">
          <cell r="A1994"/>
        </row>
        <row r="1995">
          <cell r="A1995"/>
        </row>
        <row r="1996">
          <cell r="A1996"/>
        </row>
        <row r="1997">
          <cell r="A1997"/>
        </row>
        <row r="1998">
          <cell r="A1998"/>
        </row>
        <row r="1999">
          <cell r="A1999"/>
        </row>
        <row r="2000">
          <cell r="A2000"/>
        </row>
        <row r="2001">
          <cell r="A2001"/>
        </row>
        <row r="2002">
          <cell r="A2002"/>
        </row>
        <row r="2003">
          <cell r="A2003"/>
        </row>
        <row r="2004">
          <cell r="A2004"/>
        </row>
        <row r="2005">
          <cell r="A2005"/>
        </row>
        <row r="2006">
          <cell r="A2006"/>
        </row>
        <row r="2007">
          <cell r="A2007"/>
        </row>
        <row r="2008">
          <cell r="A2008"/>
        </row>
        <row r="2009">
          <cell r="A2009"/>
        </row>
        <row r="2010">
          <cell r="A2010"/>
        </row>
        <row r="2011">
          <cell r="A2011"/>
        </row>
        <row r="2012">
          <cell r="A2012"/>
        </row>
        <row r="2013">
          <cell r="A2013"/>
        </row>
        <row r="2014">
          <cell r="A2014"/>
        </row>
        <row r="2015">
          <cell r="A2015"/>
        </row>
        <row r="2016">
          <cell r="A2016"/>
        </row>
        <row r="2017">
          <cell r="A2017"/>
        </row>
        <row r="2018">
          <cell r="A2018"/>
        </row>
        <row r="2019">
          <cell r="A2019"/>
        </row>
        <row r="2020">
          <cell r="A2020"/>
        </row>
        <row r="2021">
          <cell r="A2021"/>
        </row>
        <row r="2022">
          <cell r="A2022"/>
        </row>
        <row r="2023">
          <cell r="A2023"/>
        </row>
        <row r="2024">
          <cell r="A2024"/>
        </row>
        <row r="2025">
          <cell r="A2025"/>
        </row>
        <row r="2026">
          <cell r="A2026"/>
        </row>
        <row r="2027">
          <cell r="A2027"/>
        </row>
        <row r="2028">
          <cell r="A2028"/>
        </row>
        <row r="2029">
          <cell r="A2029"/>
        </row>
        <row r="2030">
          <cell r="A2030"/>
        </row>
        <row r="2031">
          <cell r="A2031"/>
        </row>
        <row r="2032">
          <cell r="A2032"/>
        </row>
        <row r="2033">
          <cell r="A2033"/>
        </row>
        <row r="2034">
          <cell r="A2034"/>
        </row>
        <row r="2035">
          <cell r="A2035"/>
        </row>
        <row r="2036">
          <cell r="A2036"/>
        </row>
        <row r="2037">
          <cell r="A2037"/>
        </row>
        <row r="2038">
          <cell r="A2038"/>
        </row>
        <row r="2039">
          <cell r="A2039"/>
        </row>
        <row r="2040">
          <cell r="A2040"/>
        </row>
        <row r="2041">
          <cell r="A2041"/>
        </row>
        <row r="2042">
          <cell r="A2042"/>
        </row>
        <row r="2043">
          <cell r="A2043"/>
        </row>
        <row r="2044">
          <cell r="A2044"/>
        </row>
        <row r="2045">
          <cell r="A2045"/>
        </row>
        <row r="2046">
          <cell r="A2046"/>
        </row>
        <row r="2047">
          <cell r="A2047"/>
        </row>
        <row r="2048">
          <cell r="A2048"/>
        </row>
        <row r="2049">
          <cell r="A2049"/>
        </row>
        <row r="2050">
          <cell r="A2050"/>
        </row>
        <row r="2051">
          <cell r="A2051"/>
        </row>
        <row r="2052">
          <cell r="A2052"/>
        </row>
        <row r="2053">
          <cell r="A2053"/>
        </row>
        <row r="2054">
          <cell r="A2054"/>
        </row>
        <row r="2055">
          <cell r="A2055"/>
        </row>
        <row r="2056">
          <cell r="A2056"/>
        </row>
        <row r="2057">
          <cell r="A2057"/>
        </row>
        <row r="2058">
          <cell r="A2058"/>
        </row>
        <row r="2059">
          <cell r="A2059"/>
        </row>
        <row r="2060">
          <cell r="A2060"/>
        </row>
        <row r="2061">
          <cell r="A2061"/>
        </row>
        <row r="2062">
          <cell r="A2062"/>
        </row>
        <row r="2063">
          <cell r="A2063"/>
        </row>
        <row r="2064">
          <cell r="A2064"/>
        </row>
        <row r="2065">
          <cell r="A2065"/>
        </row>
        <row r="2066">
          <cell r="A2066"/>
        </row>
        <row r="2067">
          <cell r="A2067"/>
        </row>
        <row r="2068">
          <cell r="A2068"/>
        </row>
        <row r="2069">
          <cell r="A2069"/>
        </row>
        <row r="2070">
          <cell r="A2070"/>
        </row>
        <row r="2071">
          <cell r="A2071"/>
        </row>
        <row r="2072">
          <cell r="A2072"/>
        </row>
        <row r="2073">
          <cell r="A2073"/>
        </row>
        <row r="2074">
          <cell r="A2074"/>
        </row>
        <row r="2075">
          <cell r="A2075"/>
        </row>
        <row r="2076">
          <cell r="A2076"/>
        </row>
        <row r="2077">
          <cell r="A2077"/>
        </row>
        <row r="2078">
          <cell r="A2078"/>
        </row>
        <row r="2079">
          <cell r="A2079"/>
        </row>
        <row r="2080">
          <cell r="A2080"/>
        </row>
        <row r="2081">
          <cell r="A2081"/>
        </row>
        <row r="2082">
          <cell r="A2082"/>
        </row>
        <row r="2083">
          <cell r="A2083"/>
        </row>
        <row r="2084">
          <cell r="A2084"/>
        </row>
        <row r="2085">
          <cell r="A2085"/>
        </row>
        <row r="2086">
          <cell r="A2086"/>
        </row>
        <row r="2087">
          <cell r="A2087"/>
        </row>
        <row r="2088">
          <cell r="A2088"/>
        </row>
        <row r="2089">
          <cell r="A2089"/>
        </row>
        <row r="2090">
          <cell r="A2090"/>
        </row>
        <row r="2091">
          <cell r="A2091"/>
        </row>
        <row r="2092">
          <cell r="A2092"/>
        </row>
        <row r="2093">
          <cell r="A2093"/>
        </row>
        <row r="2094">
          <cell r="A2094"/>
        </row>
        <row r="2095">
          <cell r="A2095"/>
        </row>
        <row r="2096">
          <cell r="A2096"/>
        </row>
        <row r="2097">
          <cell r="A2097"/>
        </row>
        <row r="2098">
          <cell r="A2098"/>
        </row>
        <row r="2099">
          <cell r="A2099"/>
        </row>
        <row r="2100">
          <cell r="A2100"/>
        </row>
        <row r="2101">
          <cell r="A2101"/>
        </row>
        <row r="2102">
          <cell r="A2102"/>
        </row>
        <row r="2103">
          <cell r="A2103"/>
        </row>
        <row r="2104">
          <cell r="A2104"/>
        </row>
        <row r="2105">
          <cell r="A2105"/>
        </row>
        <row r="2106">
          <cell r="A2106"/>
        </row>
        <row r="2107">
          <cell r="A2107"/>
        </row>
        <row r="2108">
          <cell r="A2108"/>
        </row>
        <row r="2109">
          <cell r="A2109"/>
        </row>
        <row r="2110">
          <cell r="A2110"/>
        </row>
        <row r="2111">
          <cell r="A2111"/>
        </row>
        <row r="2112">
          <cell r="A2112"/>
        </row>
        <row r="2113">
          <cell r="A2113"/>
        </row>
        <row r="2114">
          <cell r="A2114"/>
        </row>
        <row r="2115">
          <cell r="A2115"/>
        </row>
        <row r="2116">
          <cell r="A2116"/>
        </row>
        <row r="2117">
          <cell r="A2117"/>
        </row>
        <row r="2118">
          <cell r="A2118"/>
        </row>
        <row r="2119">
          <cell r="A2119"/>
        </row>
        <row r="2120">
          <cell r="A2120"/>
        </row>
        <row r="2121">
          <cell r="A2121"/>
        </row>
        <row r="2122">
          <cell r="A2122"/>
        </row>
        <row r="2123">
          <cell r="A2123"/>
        </row>
        <row r="2124">
          <cell r="A2124"/>
        </row>
        <row r="2125">
          <cell r="A2125"/>
        </row>
        <row r="2126">
          <cell r="A2126"/>
        </row>
        <row r="2127">
          <cell r="A2127"/>
        </row>
        <row r="2128">
          <cell r="A2128"/>
        </row>
        <row r="2129">
          <cell r="A2129"/>
        </row>
        <row r="2130">
          <cell r="A2130"/>
        </row>
        <row r="2131">
          <cell r="A2131"/>
        </row>
        <row r="2132">
          <cell r="A2132"/>
        </row>
        <row r="2133">
          <cell r="A2133"/>
        </row>
        <row r="2134">
          <cell r="A2134"/>
        </row>
        <row r="2135">
          <cell r="A2135"/>
        </row>
        <row r="2136">
          <cell r="A2136"/>
        </row>
        <row r="2137">
          <cell r="A2137"/>
        </row>
        <row r="2138">
          <cell r="A2138"/>
        </row>
        <row r="2139">
          <cell r="A2139"/>
        </row>
        <row r="2140">
          <cell r="A2140"/>
        </row>
        <row r="2141">
          <cell r="A2141"/>
        </row>
        <row r="2142">
          <cell r="A2142"/>
        </row>
        <row r="2143">
          <cell r="A2143"/>
        </row>
        <row r="2144">
          <cell r="A2144"/>
        </row>
        <row r="2145">
          <cell r="A2145"/>
        </row>
        <row r="2146">
          <cell r="A2146"/>
        </row>
        <row r="2147">
          <cell r="A2147"/>
        </row>
        <row r="2148">
          <cell r="A2148"/>
        </row>
        <row r="2149">
          <cell r="A2149"/>
        </row>
        <row r="2150">
          <cell r="A2150"/>
        </row>
        <row r="2151">
          <cell r="A2151"/>
        </row>
        <row r="2152">
          <cell r="A2152"/>
        </row>
        <row r="2153">
          <cell r="A2153"/>
        </row>
        <row r="2154">
          <cell r="A2154"/>
        </row>
        <row r="2155">
          <cell r="A2155"/>
        </row>
        <row r="2156">
          <cell r="A2156"/>
        </row>
        <row r="2157">
          <cell r="A2157"/>
        </row>
        <row r="2158">
          <cell r="A2158"/>
        </row>
        <row r="2159">
          <cell r="A2159"/>
        </row>
        <row r="2160">
          <cell r="A2160"/>
        </row>
        <row r="2161">
          <cell r="A2161"/>
        </row>
        <row r="2162">
          <cell r="A2162"/>
        </row>
        <row r="2163">
          <cell r="A2163"/>
        </row>
        <row r="2164">
          <cell r="A2164"/>
        </row>
        <row r="2165">
          <cell r="A2165"/>
        </row>
        <row r="2166">
          <cell r="A2166"/>
        </row>
        <row r="2167">
          <cell r="A2167"/>
        </row>
        <row r="2168">
          <cell r="A2168"/>
        </row>
        <row r="2169">
          <cell r="A2169"/>
        </row>
        <row r="2170">
          <cell r="A2170"/>
        </row>
        <row r="2171">
          <cell r="A2171"/>
        </row>
        <row r="2172">
          <cell r="A2172"/>
        </row>
        <row r="2173">
          <cell r="A2173"/>
        </row>
        <row r="2174">
          <cell r="A2174"/>
        </row>
        <row r="2175">
          <cell r="A2175"/>
        </row>
        <row r="2176">
          <cell r="A2176"/>
        </row>
        <row r="2177">
          <cell r="A2177"/>
        </row>
        <row r="2178">
          <cell r="A2178"/>
        </row>
        <row r="2179">
          <cell r="A2179"/>
        </row>
        <row r="2180">
          <cell r="A2180"/>
        </row>
        <row r="2181">
          <cell r="A2181"/>
        </row>
        <row r="2182">
          <cell r="A2182"/>
        </row>
        <row r="2183">
          <cell r="A2183"/>
        </row>
        <row r="2184">
          <cell r="A2184"/>
        </row>
        <row r="2185">
          <cell r="A2185"/>
        </row>
        <row r="2186">
          <cell r="A2186"/>
        </row>
        <row r="2187">
          <cell r="A2187"/>
        </row>
        <row r="2188">
          <cell r="A2188"/>
        </row>
        <row r="2189">
          <cell r="A2189"/>
        </row>
        <row r="2190">
          <cell r="A2190"/>
        </row>
        <row r="2191">
          <cell r="A2191"/>
        </row>
        <row r="2192">
          <cell r="A2192"/>
        </row>
        <row r="2193">
          <cell r="A2193"/>
        </row>
        <row r="2194">
          <cell r="A2194"/>
        </row>
        <row r="2195">
          <cell r="A2195"/>
        </row>
        <row r="2196">
          <cell r="A2196"/>
        </row>
        <row r="2197">
          <cell r="A2197"/>
        </row>
        <row r="2198">
          <cell r="A2198"/>
        </row>
        <row r="2199">
          <cell r="A2199"/>
        </row>
        <row r="2200">
          <cell r="A2200"/>
        </row>
        <row r="2201">
          <cell r="A2201"/>
        </row>
        <row r="2202">
          <cell r="A2202"/>
        </row>
        <row r="2203">
          <cell r="A2203"/>
        </row>
        <row r="2204">
          <cell r="A2204"/>
        </row>
        <row r="2205">
          <cell r="A2205"/>
        </row>
        <row r="2206">
          <cell r="A2206"/>
        </row>
        <row r="2207">
          <cell r="A2207"/>
        </row>
        <row r="2208">
          <cell r="A2208"/>
        </row>
        <row r="2209">
          <cell r="A2209"/>
        </row>
        <row r="2210">
          <cell r="A2210"/>
        </row>
        <row r="2211">
          <cell r="A2211"/>
        </row>
        <row r="2212">
          <cell r="A2212"/>
        </row>
        <row r="2213">
          <cell r="A2213"/>
        </row>
        <row r="2214">
          <cell r="A2214"/>
        </row>
        <row r="2215">
          <cell r="A2215"/>
        </row>
        <row r="2216">
          <cell r="A2216"/>
        </row>
        <row r="2217">
          <cell r="A2217"/>
        </row>
        <row r="2218">
          <cell r="A2218"/>
        </row>
        <row r="2219">
          <cell r="A2219"/>
        </row>
        <row r="2220">
          <cell r="A2220"/>
        </row>
        <row r="2221">
          <cell r="A2221"/>
        </row>
        <row r="2222">
          <cell r="A2222"/>
        </row>
        <row r="2223">
          <cell r="A2223"/>
        </row>
        <row r="2224">
          <cell r="A2224"/>
        </row>
        <row r="2225">
          <cell r="A2225"/>
        </row>
        <row r="2226">
          <cell r="A2226"/>
        </row>
        <row r="2227">
          <cell r="A2227"/>
        </row>
        <row r="2228">
          <cell r="A2228"/>
        </row>
        <row r="2229">
          <cell r="A2229"/>
        </row>
        <row r="2230">
          <cell r="A2230"/>
        </row>
        <row r="2231">
          <cell r="A2231"/>
        </row>
        <row r="2232">
          <cell r="A2232"/>
        </row>
        <row r="2233">
          <cell r="A2233"/>
        </row>
        <row r="2234">
          <cell r="A2234"/>
        </row>
        <row r="2235">
          <cell r="A2235"/>
        </row>
        <row r="2236">
          <cell r="A2236"/>
        </row>
        <row r="2237">
          <cell r="A2237"/>
        </row>
        <row r="2238">
          <cell r="A2238"/>
        </row>
        <row r="2239">
          <cell r="A2239"/>
        </row>
        <row r="2240">
          <cell r="A2240"/>
        </row>
        <row r="2241">
          <cell r="A2241"/>
        </row>
        <row r="2242">
          <cell r="A2242"/>
        </row>
        <row r="2243">
          <cell r="A2243"/>
        </row>
        <row r="2244">
          <cell r="A2244"/>
        </row>
        <row r="2245">
          <cell r="A2245"/>
        </row>
        <row r="2246">
          <cell r="A2246"/>
        </row>
        <row r="2247">
          <cell r="A2247"/>
        </row>
        <row r="2248">
          <cell r="A2248"/>
        </row>
        <row r="2249">
          <cell r="A2249"/>
        </row>
        <row r="2250">
          <cell r="A2250"/>
        </row>
        <row r="2251">
          <cell r="A2251"/>
        </row>
        <row r="2252">
          <cell r="A2252"/>
        </row>
        <row r="2253">
          <cell r="A2253"/>
        </row>
        <row r="2254">
          <cell r="A2254"/>
        </row>
        <row r="2255">
          <cell r="A2255"/>
        </row>
        <row r="2256">
          <cell r="A2256"/>
        </row>
        <row r="2257">
          <cell r="A2257"/>
        </row>
        <row r="2258">
          <cell r="A2258"/>
        </row>
        <row r="2259">
          <cell r="A2259"/>
        </row>
        <row r="2260">
          <cell r="A2260"/>
        </row>
        <row r="2261">
          <cell r="A2261"/>
        </row>
        <row r="2262">
          <cell r="A2262"/>
        </row>
        <row r="2263">
          <cell r="A2263"/>
        </row>
        <row r="2264">
          <cell r="A2264"/>
        </row>
        <row r="2265">
          <cell r="A2265"/>
        </row>
        <row r="2266">
          <cell r="A2266"/>
        </row>
        <row r="2267">
          <cell r="A2267"/>
        </row>
        <row r="2268">
          <cell r="A2268"/>
        </row>
        <row r="2269">
          <cell r="A2269"/>
        </row>
        <row r="2270">
          <cell r="A2270"/>
        </row>
        <row r="2271">
          <cell r="A2271"/>
        </row>
        <row r="2272">
          <cell r="A2272"/>
        </row>
        <row r="2273">
          <cell r="A2273"/>
        </row>
        <row r="2274">
          <cell r="A2274"/>
        </row>
        <row r="2275">
          <cell r="A2275"/>
        </row>
        <row r="2276">
          <cell r="A2276"/>
        </row>
        <row r="2277">
          <cell r="A2277"/>
        </row>
        <row r="2278">
          <cell r="A2278"/>
        </row>
        <row r="2279">
          <cell r="A2279"/>
        </row>
        <row r="2280">
          <cell r="A2280"/>
        </row>
        <row r="2281">
          <cell r="A2281"/>
        </row>
        <row r="2282">
          <cell r="A2282"/>
        </row>
        <row r="2283">
          <cell r="A2283"/>
        </row>
        <row r="2284">
          <cell r="A2284"/>
        </row>
        <row r="2285">
          <cell r="A2285"/>
        </row>
        <row r="2286">
          <cell r="A2286"/>
        </row>
        <row r="2287">
          <cell r="A2287"/>
        </row>
        <row r="2288">
          <cell r="A2288"/>
        </row>
        <row r="2289">
          <cell r="A2289"/>
        </row>
        <row r="2290">
          <cell r="A2290"/>
        </row>
        <row r="2291">
          <cell r="A2291"/>
        </row>
        <row r="2292">
          <cell r="A2292"/>
        </row>
        <row r="2293">
          <cell r="A2293"/>
        </row>
        <row r="2294">
          <cell r="A2294"/>
        </row>
        <row r="2295">
          <cell r="A2295"/>
        </row>
        <row r="2296">
          <cell r="A2296"/>
        </row>
        <row r="2297">
          <cell r="A2297"/>
        </row>
        <row r="2298">
          <cell r="A2298"/>
        </row>
        <row r="2299">
          <cell r="A2299"/>
        </row>
        <row r="2300">
          <cell r="A2300"/>
        </row>
        <row r="2301">
          <cell r="A2301"/>
        </row>
        <row r="2302">
          <cell r="A2302"/>
        </row>
        <row r="2303">
          <cell r="A2303"/>
        </row>
        <row r="2304">
          <cell r="A2304"/>
        </row>
        <row r="2305">
          <cell r="A2305"/>
        </row>
        <row r="2306">
          <cell r="A2306"/>
        </row>
        <row r="2307">
          <cell r="A2307"/>
        </row>
        <row r="2308">
          <cell r="A2308"/>
        </row>
        <row r="2309">
          <cell r="A2309"/>
        </row>
        <row r="2310">
          <cell r="A2310"/>
        </row>
        <row r="2311">
          <cell r="A2311"/>
        </row>
        <row r="2312">
          <cell r="A2312"/>
        </row>
        <row r="2313">
          <cell r="A2313"/>
        </row>
        <row r="2314">
          <cell r="A2314"/>
        </row>
        <row r="2315">
          <cell r="A2315"/>
        </row>
        <row r="2316">
          <cell r="A2316"/>
        </row>
        <row r="2317">
          <cell r="A2317"/>
        </row>
        <row r="2318">
          <cell r="A2318"/>
        </row>
        <row r="2319">
          <cell r="A2319"/>
        </row>
        <row r="2320">
          <cell r="A2320"/>
        </row>
        <row r="2321">
          <cell r="A2321"/>
        </row>
        <row r="2322">
          <cell r="A2322"/>
        </row>
        <row r="2323">
          <cell r="A2323"/>
        </row>
        <row r="2324">
          <cell r="A2324"/>
        </row>
        <row r="2325">
          <cell r="A2325"/>
        </row>
        <row r="2326">
          <cell r="A2326"/>
        </row>
        <row r="2327">
          <cell r="A2327"/>
        </row>
        <row r="2328">
          <cell r="A2328"/>
        </row>
        <row r="2329">
          <cell r="A2329"/>
        </row>
        <row r="2330">
          <cell r="A2330"/>
        </row>
        <row r="2331">
          <cell r="A2331"/>
        </row>
        <row r="2332">
          <cell r="A2332"/>
        </row>
        <row r="2333">
          <cell r="A2333"/>
        </row>
        <row r="2334">
          <cell r="A2334"/>
        </row>
        <row r="2335">
          <cell r="A2335"/>
        </row>
        <row r="2336">
          <cell r="A2336"/>
        </row>
        <row r="2337">
          <cell r="A2337"/>
        </row>
        <row r="2338">
          <cell r="A2338"/>
        </row>
        <row r="2339">
          <cell r="A2339"/>
        </row>
        <row r="2340">
          <cell r="A2340"/>
        </row>
        <row r="2341">
          <cell r="A2341"/>
        </row>
        <row r="2342">
          <cell r="A2342"/>
        </row>
        <row r="2343">
          <cell r="A2343"/>
        </row>
        <row r="2344">
          <cell r="A2344"/>
        </row>
        <row r="2345">
          <cell r="A2345"/>
        </row>
        <row r="2346">
          <cell r="A2346"/>
        </row>
        <row r="2347">
          <cell r="A2347"/>
        </row>
        <row r="2348">
          <cell r="A2348"/>
        </row>
        <row r="2349">
          <cell r="A2349"/>
        </row>
        <row r="2350">
          <cell r="A2350"/>
        </row>
        <row r="2351">
          <cell r="A2351"/>
        </row>
        <row r="2352">
          <cell r="A2352"/>
        </row>
        <row r="2353">
          <cell r="A2353"/>
        </row>
        <row r="2354">
          <cell r="A2354"/>
        </row>
        <row r="2355">
          <cell r="A2355"/>
        </row>
        <row r="2356">
          <cell r="A2356"/>
        </row>
        <row r="2357">
          <cell r="A2357"/>
        </row>
        <row r="2358">
          <cell r="A2358"/>
        </row>
        <row r="2359">
          <cell r="A2359"/>
        </row>
        <row r="2360">
          <cell r="A2360"/>
        </row>
        <row r="2361">
          <cell r="A2361"/>
        </row>
        <row r="2362">
          <cell r="A2362"/>
        </row>
        <row r="2363">
          <cell r="A2363"/>
        </row>
        <row r="2364">
          <cell r="A2364"/>
        </row>
        <row r="2365">
          <cell r="A2365"/>
        </row>
        <row r="2366">
          <cell r="A2366"/>
        </row>
        <row r="2367">
          <cell r="A2367"/>
        </row>
        <row r="2368">
          <cell r="A2368"/>
        </row>
        <row r="2369">
          <cell r="A2369"/>
        </row>
        <row r="2370">
          <cell r="A2370"/>
        </row>
        <row r="2371">
          <cell r="A2371"/>
        </row>
        <row r="2372">
          <cell r="A2372"/>
        </row>
        <row r="2373">
          <cell r="A2373"/>
        </row>
        <row r="2374">
          <cell r="A2374"/>
        </row>
        <row r="2375">
          <cell r="A2375"/>
        </row>
        <row r="2376">
          <cell r="A2376"/>
        </row>
        <row r="2377">
          <cell r="A2377"/>
        </row>
        <row r="2378">
          <cell r="A2378"/>
        </row>
        <row r="2379">
          <cell r="A2379"/>
        </row>
        <row r="2380">
          <cell r="A2380"/>
        </row>
        <row r="2381">
          <cell r="A2381"/>
        </row>
        <row r="2382">
          <cell r="A2382"/>
        </row>
        <row r="2383">
          <cell r="A2383"/>
        </row>
        <row r="2384">
          <cell r="A2384"/>
        </row>
        <row r="2385">
          <cell r="A2385"/>
        </row>
        <row r="2386">
          <cell r="A2386"/>
        </row>
        <row r="2387">
          <cell r="A2387"/>
        </row>
        <row r="2388">
          <cell r="A2388"/>
        </row>
        <row r="2389">
          <cell r="A2389"/>
        </row>
        <row r="2390">
          <cell r="A2390"/>
        </row>
        <row r="2391">
          <cell r="A2391"/>
        </row>
        <row r="2392">
          <cell r="A2392"/>
        </row>
        <row r="2393">
          <cell r="A2393"/>
        </row>
        <row r="2394">
          <cell r="A2394"/>
        </row>
        <row r="2395">
          <cell r="A2395"/>
        </row>
        <row r="2396">
          <cell r="A2396"/>
        </row>
        <row r="2397">
          <cell r="A2397"/>
        </row>
        <row r="2398">
          <cell r="A2398"/>
        </row>
        <row r="2399">
          <cell r="A2399"/>
        </row>
        <row r="2400">
          <cell r="A2400"/>
        </row>
        <row r="2401">
          <cell r="A2401"/>
        </row>
        <row r="2402">
          <cell r="A2402"/>
        </row>
        <row r="2403">
          <cell r="A2403"/>
        </row>
        <row r="2404">
          <cell r="A2404"/>
        </row>
        <row r="2405">
          <cell r="A2405"/>
        </row>
        <row r="2406">
          <cell r="A2406"/>
        </row>
        <row r="2407">
          <cell r="A2407"/>
        </row>
        <row r="2408">
          <cell r="A2408"/>
        </row>
        <row r="2409">
          <cell r="A2409"/>
        </row>
        <row r="2410">
          <cell r="A2410"/>
        </row>
        <row r="2411">
          <cell r="A2411"/>
        </row>
        <row r="2412">
          <cell r="A2412"/>
        </row>
        <row r="2413">
          <cell r="A2413"/>
        </row>
        <row r="2414">
          <cell r="A2414"/>
        </row>
        <row r="2415">
          <cell r="A2415"/>
        </row>
        <row r="2416">
          <cell r="A2416"/>
        </row>
        <row r="2417">
          <cell r="A2417"/>
        </row>
        <row r="2418">
          <cell r="A2418"/>
        </row>
        <row r="2419">
          <cell r="A2419"/>
        </row>
        <row r="2420">
          <cell r="A2420"/>
        </row>
        <row r="2421">
          <cell r="A2421"/>
        </row>
        <row r="2422">
          <cell r="A2422"/>
        </row>
        <row r="2423">
          <cell r="A2423"/>
        </row>
        <row r="2424">
          <cell r="A2424"/>
        </row>
        <row r="2425">
          <cell r="A2425"/>
        </row>
        <row r="2426">
          <cell r="A2426"/>
        </row>
        <row r="2427">
          <cell r="A2427"/>
        </row>
        <row r="2428">
          <cell r="A2428"/>
        </row>
        <row r="2429">
          <cell r="A2429"/>
        </row>
        <row r="2430">
          <cell r="A2430"/>
        </row>
        <row r="2431">
          <cell r="A2431"/>
        </row>
        <row r="2432">
          <cell r="A2432"/>
        </row>
        <row r="2433">
          <cell r="A2433"/>
        </row>
        <row r="2434">
          <cell r="A2434"/>
        </row>
        <row r="2435">
          <cell r="A2435"/>
        </row>
        <row r="2436">
          <cell r="A2436"/>
        </row>
        <row r="2437">
          <cell r="A2437"/>
        </row>
        <row r="2438">
          <cell r="A2438"/>
        </row>
        <row r="2439">
          <cell r="A2439"/>
        </row>
        <row r="2440">
          <cell r="A2440"/>
        </row>
        <row r="2441">
          <cell r="A2441"/>
        </row>
        <row r="2442">
          <cell r="A2442"/>
        </row>
        <row r="2443">
          <cell r="A2443"/>
        </row>
        <row r="2444">
          <cell r="A2444"/>
        </row>
        <row r="2445">
          <cell r="A2445"/>
        </row>
        <row r="2446">
          <cell r="A2446"/>
        </row>
        <row r="2447">
          <cell r="A2447"/>
        </row>
        <row r="2448">
          <cell r="A2448"/>
        </row>
        <row r="2449">
          <cell r="A2449"/>
        </row>
        <row r="2450">
          <cell r="A2450"/>
        </row>
        <row r="2451">
          <cell r="A2451"/>
        </row>
        <row r="2452">
          <cell r="A2452"/>
        </row>
        <row r="2453">
          <cell r="A2453"/>
        </row>
        <row r="2454">
          <cell r="A2454"/>
        </row>
        <row r="2455">
          <cell r="A2455"/>
        </row>
        <row r="2456">
          <cell r="A2456"/>
        </row>
        <row r="2457">
          <cell r="A2457"/>
        </row>
        <row r="2458">
          <cell r="A2458"/>
        </row>
        <row r="2459">
          <cell r="A2459"/>
        </row>
        <row r="2460">
          <cell r="A2460"/>
        </row>
        <row r="2461">
          <cell r="A2461"/>
        </row>
        <row r="2462">
          <cell r="A2462"/>
        </row>
        <row r="2463">
          <cell r="A2463"/>
        </row>
        <row r="2464">
          <cell r="A2464"/>
        </row>
        <row r="2465">
          <cell r="A2465"/>
        </row>
        <row r="2466">
          <cell r="A2466"/>
        </row>
        <row r="2467">
          <cell r="A2467"/>
        </row>
        <row r="2468">
          <cell r="A2468"/>
        </row>
        <row r="2469">
          <cell r="A2469"/>
        </row>
        <row r="2470">
          <cell r="A2470"/>
        </row>
        <row r="2471">
          <cell r="A2471"/>
        </row>
        <row r="2472">
          <cell r="A2472"/>
        </row>
        <row r="2473">
          <cell r="A2473"/>
        </row>
        <row r="2474">
          <cell r="A2474"/>
        </row>
        <row r="2475">
          <cell r="A2475"/>
        </row>
        <row r="2476">
          <cell r="A2476"/>
        </row>
        <row r="2477">
          <cell r="A2477"/>
        </row>
        <row r="2478">
          <cell r="A2478"/>
        </row>
        <row r="2479">
          <cell r="A2479"/>
        </row>
        <row r="2480">
          <cell r="A2480"/>
        </row>
        <row r="2481">
          <cell r="A2481"/>
        </row>
        <row r="2482">
          <cell r="A2482"/>
        </row>
        <row r="2483">
          <cell r="A2483"/>
        </row>
        <row r="2484">
          <cell r="A2484"/>
        </row>
        <row r="2485">
          <cell r="A2485"/>
        </row>
        <row r="2486">
          <cell r="A2486"/>
        </row>
        <row r="2487">
          <cell r="A2487"/>
        </row>
        <row r="2488">
          <cell r="A2488"/>
        </row>
        <row r="2489">
          <cell r="A2489"/>
        </row>
        <row r="2490">
          <cell r="A2490"/>
        </row>
        <row r="2491">
          <cell r="A2491"/>
        </row>
        <row r="2492">
          <cell r="A2492"/>
        </row>
        <row r="2493">
          <cell r="A2493"/>
        </row>
        <row r="2494">
          <cell r="A2494"/>
        </row>
        <row r="2495">
          <cell r="A2495"/>
        </row>
        <row r="2496">
          <cell r="A2496"/>
        </row>
        <row r="2497">
          <cell r="A2497"/>
        </row>
        <row r="2498">
          <cell r="A2498"/>
        </row>
        <row r="2499">
          <cell r="A2499"/>
        </row>
        <row r="2500">
          <cell r="A2500"/>
        </row>
        <row r="2501">
          <cell r="A2501"/>
        </row>
        <row r="2502">
          <cell r="A2502"/>
        </row>
        <row r="2503">
          <cell r="A2503"/>
        </row>
        <row r="2504">
          <cell r="A2504"/>
        </row>
        <row r="2505">
          <cell r="A2505"/>
        </row>
        <row r="2506">
          <cell r="A2506"/>
        </row>
        <row r="2507">
          <cell r="A2507"/>
        </row>
        <row r="2508">
          <cell r="A2508"/>
        </row>
        <row r="2509">
          <cell r="A2509"/>
        </row>
        <row r="2510">
          <cell r="A2510"/>
        </row>
        <row r="2511">
          <cell r="A2511"/>
        </row>
        <row r="2512">
          <cell r="A2512"/>
        </row>
        <row r="2513">
          <cell r="A2513"/>
        </row>
        <row r="2514">
          <cell r="A2514"/>
        </row>
        <row r="2515">
          <cell r="A2515"/>
        </row>
        <row r="2516">
          <cell r="A2516"/>
        </row>
        <row r="2517">
          <cell r="A2517"/>
        </row>
        <row r="2518">
          <cell r="A2518"/>
        </row>
        <row r="2519">
          <cell r="A2519"/>
        </row>
        <row r="2520">
          <cell r="A2520"/>
        </row>
        <row r="2521">
          <cell r="A2521"/>
        </row>
        <row r="2522">
          <cell r="A2522"/>
        </row>
        <row r="2523">
          <cell r="A2523"/>
        </row>
        <row r="2524">
          <cell r="A2524"/>
        </row>
        <row r="2525">
          <cell r="A2525"/>
        </row>
        <row r="2526">
          <cell r="A2526"/>
        </row>
        <row r="2527">
          <cell r="A2527"/>
        </row>
        <row r="2528">
          <cell r="A2528"/>
        </row>
        <row r="2529">
          <cell r="A2529"/>
        </row>
        <row r="2530">
          <cell r="A2530"/>
        </row>
        <row r="2531">
          <cell r="A2531"/>
        </row>
        <row r="2532">
          <cell r="A2532"/>
        </row>
        <row r="2533">
          <cell r="A2533"/>
        </row>
        <row r="2534">
          <cell r="A2534"/>
        </row>
        <row r="2535">
          <cell r="A2535"/>
        </row>
        <row r="2536">
          <cell r="A2536"/>
        </row>
        <row r="2537">
          <cell r="A2537"/>
        </row>
        <row r="2538">
          <cell r="A2538"/>
        </row>
        <row r="2539">
          <cell r="A2539"/>
        </row>
        <row r="2540">
          <cell r="A2540"/>
        </row>
        <row r="2541">
          <cell r="A2541"/>
        </row>
        <row r="2542">
          <cell r="A2542"/>
        </row>
        <row r="2543">
          <cell r="A2543"/>
        </row>
        <row r="2544">
          <cell r="A2544"/>
        </row>
        <row r="2545">
          <cell r="A2545"/>
        </row>
        <row r="2546">
          <cell r="A2546"/>
        </row>
        <row r="2547">
          <cell r="A2547"/>
        </row>
        <row r="2548">
          <cell r="A2548"/>
        </row>
        <row r="2549">
          <cell r="A2549"/>
        </row>
        <row r="2550">
          <cell r="A2550"/>
        </row>
        <row r="2551">
          <cell r="A2551"/>
        </row>
        <row r="2552">
          <cell r="A2552"/>
        </row>
        <row r="2553">
          <cell r="A2553"/>
        </row>
        <row r="2554">
          <cell r="A2554"/>
        </row>
        <row r="2555">
          <cell r="A2555"/>
        </row>
        <row r="2556">
          <cell r="A2556"/>
        </row>
        <row r="2557">
          <cell r="A2557"/>
        </row>
        <row r="2558">
          <cell r="A2558"/>
        </row>
        <row r="2559">
          <cell r="A2559"/>
        </row>
        <row r="2560">
          <cell r="A2560"/>
        </row>
        <row r="2561">
          <cell r="A2561"/>
        </row>
        <row r="2562">
          <cell r="A2562"/>
        </row>
        <row r="2563">
          <cell r="A2563"/>
        </row>
        <row r="2564">
          <cell r="A2564"/>
        </row>
        <row r="2565">
          <cell r="A2565"/>
        </row>
        <row r="2566">
          <cell r="A2566"/>
        </row>
        <row r="2567">
          <cell r="A2567"/>
        </row>
        <row r="2568">
          <cell r="A2568"/>
        </row>
        <row r="2569">
          <cell r="A2569"/>
        </row>
        <row r="2570">
          <cell r="A2570"/>
        </row>
        <row r="2571">
          <cell r="A2571"/>
        </row>
        <row r="2572">
          <cell r="A2572"/>
        </row>
        <row r="2573">
          <cell r="A2573"/>
        </row>
        <row r="2574">
          <cell r="A2574"/>
        </row>
        <row r="2575">
          <cell r="A2575"/>
        </row>
        <row r="2576">
          <cell r="A2576"/>
        </row>
        <row r="2577">
          <cell r="A2577"/>
        </row>
        <row r="2578">
          <cell r="A2578"/>
        </row>
        <row r="2579">
          <cell r="A2579"/>
        </row>
        <row r="2580">
          <cell r="A2580"/>
        </row>
        <row r="2581">
          <cell r="A2581"/>
        </row>
        <row r="2582">
          <cell r="A2582"/>
        </row>
        <row r="2583">
          <cell r="A2583"/>
        </row>
        <row r="2584">
          <cell r="A2584"/>
        </row>
        <row r="2585">
          <cell r="A2585"/>
        </row>
        <row r="2586">
          <cell r="A2586"/>
        </row>
        <row r="2587">
          <cell r="A2587"/>
        </row>
        <row r="2588">
          <cell r="A2588"/>
        </row>
        <row r="2589">
          <cell r="A2589"/>
        </row>
        <row r="2590">
          <cell r="A2590"/>
        </row>
        <row r="2591">
          <cell r="A2591"/>
        </row>
        <row r="2592">
          <cell r="A2592"/>
        </row>
        <row r="2593">
          <cell r="A2593"/>
        </row>
        <row r="2594">
          <cell r="A2594"/>
        </row>
        <row r="2595">
          <cell r="A2595"/>
        </row>
        <row r="2596">
          <cell r="A2596"/>
        </row>
        <row r="2597">
          <cell r="A2597"/>
        </row>
        <row r="2598">
          <cell r="A2598"/>
        </row>
        <row r="2599">
          <cell r="A2599"/>
        </row>
        <row r="2600">
          <cell r="A2600"/>
        </row>
        <row r="2601">
          <cell r="A2601"/>
        </row>
        <row r="2602">
          <cell r="A2602"/>
        </row>
        <row r="2603">
          <cell r="A2603"/>
        </row>
        <row r="2604">
          <cell r="A2604"/>
        </row>
        <row r="2605">
          <cell r="A2605"/>
        </row>
        <row r="2606">
          <cell r="A2606"/>
        </row>
        <row r="2607">
          <cell r="A2607"/>
        </row>
        <row r="2608">
          <cell r="A2608"/>
        </row>
        <row r="2609">
          <cell r="A2609"/>
        </row>
        <row r="2610">
          <cell r="A2610"/>
        </row>
        <row r="2611">
          <cell r="A2611"/>
        </row>
        <row r="2612">
          <cell r="A2612"/>
        </row>
        <row r="2613">
          <cell r="A2613"/>
        </row>
        <row r="2614">
          <cell r="A2614"/>
        </row>
        <row r="2615">
          <cell r="A2615"/>
        </row>
        <row r="2616">
          <cell r="A2616"/>
        </row>
        <row r="2617">
          <cell r="A2617"/>
        </row>
        <row r="2618">
          <cell r="A2618"/>
        </row>
        <row r="2619">
          <cell r="A2619"/>
        </row>
        <row r="2620">
          <cell r="A2620"/>
        </row>
        <row r="2621">
          <cell r="A2621"/>
        </row>
        <row r="2622">
          <cell r="A2622"/>
        </row>
        <row r="2623">
          <cell r="A2623"/>
        </row>
        <row r="2624">
          <cell r="A2624"/>
        </row>
        <row r="2625">
          <cell r="A2625"/>
        </row>
        <row r="2626">
          <cell r="A2626"/>
        </row>
        <row r="2627">
          <cell r="A2627"/>
        </row>
        <row r="2628">
          <cell r="A2628"/>
        </row>
        <row r="2629">
          <cell r="A2629"/>
        </row>
        <row r="2630">
          <cell r="A2630"/>
        </row>
        <row r="2631">
          <cell r="A2631"/>
        </row>
        <row r="2632">
          <cell r="A2632"/>
        </row>
        <row r="2633">
          <cell r="A2633"/>
        </row>
        <row r="2634">
          <cell r="A2634"/>
        </row>
        <row r="2635">
          <cell r="A2635"/>
        </row>
        <row r="2636">
          <cell r="A2636"/>
        </row>
        <row r="2637">
          <cell r="A2637"/>
        </row>
        <row r="2638">
          <cell r="A2638"/>
        </row>
        <row r="2639">
          <cell r="A2639"/>
        </row>
        <row r="2640">
          <cell r="A2640"/>
        </row>
        <row r="2641">
          <cell r="A2641"/>
        </row>
        <row r="2642">
          <cell r="A2642"/>
        </row>
        <row r="2643">
          <cell r="A2643"/>
        </row>
        <row r="2644">
          <cell r="A2644"/>
        </row>
        <row r="2645">
          <cell r="A2645"/>
        </row>
        <row r="2646">
          <cell r="A2646"/>
        </row>
        <row r="2647">
          <cell r="A2647"/>
        </row>
        <row r="2648">
          <cell r="A2648"/>
        </row>
        <row r="2649">
          <cell r="A2649"/>
        </row>
        <row r="2650">
          <cell r="A2650"/>
        </row>
        <row r="2651">
          <cell r="A2651"/>
        </row>
        <row r="2652">
          <cell r="A2652"/>
        </row>
        <row r="2653">
          <cell r="A2653"/>
        </row>
        <row r="2654">
          <cell r="A2654"/>
        </row>
        <row r="2655">
          <cell r="A2655"/>
        </row>
        <row r="2656">
          <cell r="A2656"/>
        </row>
        <row r="2657">
          <cell r="A2657"/>
        </row>
        <row r="2658">
          <cell r="A2658"/>
        </row>
        <row r="2659">
          <cell r="A2659"/>
        </row>
        <row r="2660">
          <cell r="A2660"/>
        </row>
        <row r="2661">
          <cell r="A2661"/>
        </row>
        <row r="2662">
          <cell r="A2662"/>
        </row>
        <row r="2663">
          <cell r="A2663"/>
        </row>
        <row r="2664">
          <cell r="A2664"/>
        </row>
        <row r="2665">
          <cell r="A2665"/>
        </row>
        <row r="2666">
          <cell r="A2666"/>
        </row>
        <row r="2667">
          <cell r="A2667"/>
        </row>
        <row r="2668">
          <cell r="A2668"/>
        </row>
        <row r="2669">
          <cell r="A2669"/>
        </row>
        <row r="2670">
          <cell r="A2670"/>
        </row>
        <row r="2671">
          <cell r="A2671"/>
        </row>
        <row r="2672">
          <cell r="A2672"/>
        </row>
        <row r="2673">
          <cell r="A2673"/>
        </row>
        <row r="2674">
          <cell r="A2674"/>
        </row>
        <row r="2675">
          <cell r="A2675"/>
        </row>
        <row r="2676">
          <cell r="A2676"/>
        </row>
        <row r="2677">
          <cell r="A2677"/>
        </row>
        <row r="2678">
          <cell r="A2678"/>
        </row>
        <row r="2679">
          <cell r="A2679"/>
        </row>
        <row r="2680">
          <cell r="A2680"/>
        </row>
        <row r="2681">
          <cell r="A2681"/>
        </row>
        <row r="2682">
          <cell r="A2682"/>
        </row>
        <row r="2683">
          <cell r="A2683"/>
        </row>
        <row r="2684">
          <cell r="A2684"/>
        </row>
        <row r="2685">
          <cell r="A2685"/>
        </row>
        <row r="2686">
          <cell r="A2686"/>
        </row>
        <row r="2687">
          <cell r="A2687"/>
        </row>
        <row r="2688">
          <cell r="A2688"/>
        </row>
        <row r="2689">
          <cell r="A2689"/>
        </row>
        <row r="2690">
          <cell r="A2690"/>
        </row>
        <row r="2691">
          <cell r="A2691"/>
        </row>
        <row r="2692">
          <cell r="A2692"/>
        </row>
        <row r="2693">
          <cell r="A2693"/>
        </row>
        <row r="2694">
          <cell r="A2694"/>
        </row>
        <row r="2695">
          <cell r="A2695"/>
        </row>
        <row r="2696">
          <cell r="A2696"/>
        </row>
        <row r="2697">
          <cell r="A2697"/>
        </row>
        <row r="2698">
          <cell r="A2698"/>
        </row>
        <row r="2699">
          <cell r="A2699"/>
        </row>
        <row r="2700">
          <cell r="A2700"/>
        </row>
        <row r="2701">
          <cell r="A2701"/>
        </row>
        <row r="2702">
          <cell r="A2702"/>
        </row>
        <row r="2703">
          <cell r="A2703"/>
        </row>
        <row r="2704">
          <cell r="A2704"/>
        </row>
        <row r="2705">
          <cell r="A2705"/>
        </row>
        <row r="2706">
          <cell r="A2706"/>
        </row>
        <row r="2707">
          <cell r="A2707"/>
        </row>
        <row r="2708">
          <cell r="A2708"/>
        </row>
        <row r="2709">
          <cell r="A2709"/>
        </row>
        <row r="2710">
          <cell r="A2710"/>
        </row>
        <row r="2711">
          <cell r="A2711"/>
        </row>
        <row r="2712">
          <cell r="A2712"/>
        </row>
        <row r="2713">
          <cell r="A2713"/>
        </row>
        <row r="2714">
          <cell r="A2714"/>
        </row>
        <row r="2715">
          <cell r="A2715"/>
        </row>
        <row r="2716">
          <cell r="A2716"/>
        </row>
        <row r="2717">
          <cell r="A2717"/>
        </row>
        <row r="2718">
          <cell r="A2718"/>
        </row>
        <row r="2719">
          <cell r="A2719"/>
        </row>
        <row r="2720">
          <cell r="A2720"/>
        </row>
        <row r="2721">
          <cell r="A2721"/>
        </row>
        <row r="2722">
          <cell r="A2722"/>
        </row>
        <row r="2723">
          <cell r="A2723"/>
        </row>
        <row r="2724">
          <cell r="A2724"/>
        </row>
        <row r="2725">
          <cell r="A2725"/>
        </row>
        <row r="2726">
          <cell r="A2726"/>
        </row>
        <row r="2727">
          <cell r="A2727"/>
        </row>
        <row r="2728">
          <cell r="A2728"/>
        </row>
        <row r="2729">
          <cell r="A2729"/>
        </row>
        <row r="2730">
          <cell r="A2730"/>
        </row>
        <row r="2731">
          <cell r="A2731"/>
        </row>
        <row r="2732">
          <cell r="A2732"/>
        </row>
        <row r="2733">
          <cell r="A2733"/>
        </row>
        <row r="2734">
          <cell r="A2734"/>
        </row>
        <row r="2735">
          <cell r="A2735"/>
        </row>
        <row r="2736">
          <cell r="A2736"/>
        </row>
        <row r="2737">
          <cell r="A2737"/>
        </row>
        <row r="2738">
          <cell r="A2738"/>
        </row>
        <row r="2739">
          <cell r="A2739"/>
        </row>
        <row r="2740">
          <cell r="A2740"/>
        </row>
        <row r="2741">
          <cell r="A2741"/>
        </row>
        <row r="2742">
          <cell r="A2742"/>
        </row>
        <row r="2743">
          <cell r="A2743"/>
        </row>
        <row r="2744">
          <cell r="A2744"/>
        </row>
        <row r="2745">
          <cell r="A2745"/>
        </row>
        <row r="2746">
          <cell r="A2746"/>
        </row>
        <row r="2747">
          <cell r="A2747"/>
        </row>
        <row r="2748">
          <cell r="A2748"/>
        </row>
        <row r="2749">
          <cell r="A2749"/>
        </row>
        <row r="2750">
          <cell r="A2750"/>
        </row>
        <row r="2751">
          <cell r="A2751"/>
        </row>
        <row r="2752">
          <cell r="A2752"/>
        </row>
        <row r="2753">
          <cell r="A2753"/>
        </row>
        <row r="2754">
          <cell r="A2754"/>
        </row>
        <row r="2755">
          <cell r="A2755"/>
        </row>
        <row r="2756">
          <cell r="A2756"/>
        </row>
        <row r="2757">
          <cell r="A2757"/>
        </row>
        <row r="2758">
          <cell r="A2758"/>
        </row>
        <row r="2759">
          <cell r="A2759"/>
        </row>
        <row r="2760">
          <cell r="A2760"/>
        </row>
        <row r="2761">
          <cell r="A2761"/>
        </row>
        <row r="2762">
          <cell r="A2762"/>
        </row>
        <row r="2763">
          <cell r="A2763"/>
        </row>
        <row r="2764">
          <cell r="A2764"/>
        </row>
        <row r="2765">
          <cell r="A2765"/>
        </row>
        <row r="2766">
          <cell r="A2766"/>
        </row>
        <row r="2767">
          <cell r="A2767"/>
        </row>
        <row r="2768">
          <cell r="A2768"/>
        </row>
        <row r="2769">
          <cell r="A2769"/>
        </row>
        <row r="2770">
          <cell r="A2770"/>
        </row>
        <row r="2771">
          <cell r="A2771"/>
        </row>
        <row r="2772">
          <cell r="A2772"/>
        </row>
        <row r="2773">
          <cell r="A2773"/>
        </row>
        <row r="2774">
          <cell r="A2774"/>
        </row>
        <row r="2775">
          <cell r="A2775"/>
        </row>
        <row r="2776">
          <cell r="A2776"/>
        </row>
        <row r="2777">
          <cell r="A2777"/>
        </row>
        <row r="2778">
          <cell r="A2778"/>
        </row>
        <row r="2779">
          <cell r="A2779"/>
        </row>
        <row r="2780">
          <cell r="A2780"/>
        </row>
        <row r="2781">
          <cell r="A2781"/>
        </row>
        <row r="2782">
          <cell r="A2782"/>
        </row>
        <row r="2783">
          <cell r="A2783"/>
        </row>
        <row r="2784">
          <cell r="A2784"/>
        </row>
        <row r="2785">
          <cell r="A2785"/>
        </row>
        <row r="2786">
          <cell r="A2786"/>
        </row>
        <row r="2787">
          <cell r="A2787"/>
        </row>
        <row r="2788">
          <cell r="A2788"/>
        </row>
        <row r="2789">
          <cell r="A2789"/>
        </row>
        <row r="2790">
          <cell r="A2790"/>
        </row>
        <row r="2791">
          <cell r="A2791"/>
        </row>
        <row r="2792">
          <cell r="A2792"/>
        </row>
        <row r="2793">
          <cell r="A2793"/>
        </row>
        <row r="2794">
          <cell r="A2794"/>
        </row>
        <row r="2795">
          <cell r="A2795"/>
        </row>
        <row r="2796">
          <cell r="A2796"/>
        </row>
        <row r="2797">
          <cell r="A2797"/>
        </row>
        <row r="2798">
          <cell r="A2798"/>
        </row>
        <row r="2799">
          <cell r="A2799"/>
        </row>
        <row r="2800">
          <cell r="A2800"/>
        </row>
        <row r="2801">
          <cell r="A2801"/>
        </row>
        <row r="2802">
          <cell r="A2802"/>
        </row>
        <row r="2803">
          <cell r="A2803"/>
        </row>
        <row r="2804">
          <cell r="A2804"/>
        </row>
        <row r="2805">
          <cell r="A2805"/>
        </row>
        <row r="2806">
          <cell r="A2806"/>
        </row>
        <row r="2807">
          <cell r="A2807"/>
        </row>
        <row r="2808">
          <cell r="A2808"/>
        </row>
        <row r="2809">
          <cell r="A2809"/>
        </row>
        <row r="2810">
          <cell r="A2810"/>
        </row>
        <row r="2811">
          <cell r="A2811"/>
        </row>
        <row r="2812">
          <cell r="A2812"/>
        </row>
        <row r="2813">
          <cell r="A2813"/>
        </row>
        <row r="2814">
          <cell r="A2814"/>
        </row>
        <row r="2815">
          <cell r="A2815"/>
        </row>
        <row r="2816">
          <cell r="A2816"/>
        </row>
        <row r="2817">
          <cell r="A2817"/>
        </row>
        <row r="2818">
          <cell r="A2818"/>
        </row>
        <row r="2819">
          <cell r="A2819"/>
        </row>
        <row r="2820">
          <cell r="A2820"/>
        </row>
        <row r="2821">
          <cell r="A2821"/>
        </row>
        <row r="2822">
          <cell r="A2822"/>
        </row>
        <row r="2823">
          <cell r="A2823"/>
        </row>
        <row r="2824">
          <cell r="A2824"/>
        </row>
        <row r="2825">
          <cell r="A2825"/>
        </row>
        <row r="2826">
          <cell r="A2826"/>
        </row>
        <row r="2827">
          <cell r="A2827"/>
        </row>
        <row r="2828">
          <cell r="A2828"/>
        </row>
        <row r="2829">
          <cell r="A2829"/>
        </row>
        <row r="2830">
          <cell r="A2830"/>
        </row>
        <row r="2831">
          <cell r="A2831"/>
        </row>
        <row r="2832">
          <cell r="A2832"/>
        </row>
        <row r="2833">
          <cell r="A2833"/>
        </row>
        <row r="2834">
          <cell r="A2834"/>
        </row>
        <row r="2835">
          <cell r="A2835"/>
        </row>
        <row r="2836">
          <cell r="A2836"/>
        </row>
        <row r="2837">
          <cell r="A2837"/>
        </row>
        <row r="2838">
          <cell r="A2838"/>
        </row>
        <row r="2839">
          <cell r="A2839"/>
        </row>
        <row r="2840">
          <cell r="A2840"/>
        </row>
        <row r="2841">
          <cell r="A2841"/>
        </row>
        <row r="2842">
          <cell r="A2842"/>
        </row>
        <row r="2843">
          <cell r="A2843"/>
        </row>
        <row r="2844">
          <cell r="A2844"/>
        </row>
        <row r="2845">
          <cell r="A2845"/>
        </row>
        <row r="2846">
          <cell r="A2846"/>
        </row>
        <row r="2847">
          <cell r="A2847"/>
        </row>
        <row r="2848">
          <cell r="A2848"/>
        </row>
        <row r="2849">
          <cell r="A2849"/>
        </row>
        <row r="2850">
          <cell r="A2850"/>
        </row>
        <row r="2851">
          <cell r="A2851"/>
        </row>
        <row r="2852">
          <cell r="A2852"/>
        </row>
        <row r="2853">
          <cell r="A2853"/>
        </row>
        <row r="2854">
          <cell r="A2854"/>
        </row>
        <row r="2855">
          <cell r="A2855"/>
        </row>
        <row r="2856">
          <cell r="A2856"/>
        </row>
        <row r="2857">
          <cell r="A2857"/>
        </row>
        <row r="2858">
          <cell r="A2858"/>
        </row>
        <row r="2859">
          <cell r="A2859"/>
        </row>
        <row r="2860">
          <cell r="A2860"/>
        </row>
        <row r="2861">
          <cell r="A2861"/>
        </row>
        <row r="2862">
          <cell r="A2862"/>
        </row>
        <row r="2863">
          <cell r="A2863"/>
        </row>
        <row r="2864">
          <cell r="A2864"/>
        </row>
        <row r="2865">
          <cell r="A2865"/>
        </row>
        <row r="2866">
          <cell r="A2866"/>
        </row>
        <row r="2867">
          <cell r="A2867"/>
        </row>
        <row r="2868">
          <cell r="A2868"/>
        </row>
        <row r="2869">
          <cell r="A2869"/>
        </row>
        <row r="2870">
          <cell r="A2870"/>
        </row>
        <row r="2871">
          <cell r="A2871"/>
        </row>
        <row r="2872">
          <cell r="A2872"/>
        </row>
        <row r="2873">
          <cell r="A2873"/>
        </row>
        <row r="2874">
          <cell r="A2874"/>
        </row>
        <row r="2875">
          <cell r="A2875"/>
        </row>
        <row r="2876">
          <cell r="A2876"/>
        </row>
        <row r="2877">
          <cell r="A2877"/>
        </row>
        <row r="2878">
          <cell r="A2878"/>
        </row>
        <row r="2879">
          <cell r="A2879"/>
        </row>
        <row r="2880">
          <cell r="A2880"/>
        </row>
        <row r="2881">
          <cell r="A2881"/>
        </row>
        <row r="2882">
          <cell r="A2882"/>
        </row>
        <row r="2883">
          <cell r="A2883"/>
        </row>
        <row r="2884">
          <cell r="A2884"/>
        </row>
        <row r="2885">
          <cell r="A2885"/>
        </row>
        <row r="2886">
          <cell r="A2886"/>
        </row>
        <row r="2887">
          <cell r="A2887"/>
        </row>
        <row r="2888">
          <cell r="A2888"/>
        </row>
        <row r="2889">
          <cell r="A2889"/>
        </row>
        <row r="2890">
          <cell r="A2890"/>
        </row>
        <row r="2891">
          <cell r="A2891"/>
        </row>
        <row r="2892">
          <cell r="A2892"/>
        </row>
        <row r="2893">
          <cell r="A2893"/>
        </row>
        <row r="2894">
          <cell r="A2894"/>
        </row>
        <row r="2895">
          <cell r="A2895"/>
        </row>
        <row r="2896">
          <cell r="A2896"/>
        </row>
        <row r="2897">
          <cell r="A2897"/>
        </row>
        <row r="2898">
          <cell r="A2898"/>
        </row>
        <row r="2899">
          <cell r="A2899"/>
        </row>
        <row r="2900">
          <cell r="A2900"/>
        </row>
        <row r="2901">
          <cell r="A2901"/>
        </row>
        <row r="2902">
          <cell r="A2902"/>
        </row>
        <row r="2903">
          <cell r="A2903"/>
        </row>
        <row r="2904">
          <cell r="A2904"/>
        </row>
        <row r="2905">
          <cell r="A2905"/>
        </row>
        <row r="2906">
          <cell r="A2906"/>
        </row>
        <row r="2907">
          <cell r="A2907"/>
        </row>
        <row r="2908">
          <cell r="A2908"/>
        </row>
        <row r="2909">
          <cell r="A2909"/>
        </row>
        <row r="2910">
          <cell r="A2910"/>
        </row>
        <row r="2911">
          <cell r="A2911"/>
        </row>
        <row r="2912">
          <cell r="A2912"/>
        </row>
        <row r="2913">
          <cell r="A2913"/>
        </row>
        <row r="2914">
          <cell r="A2914"/>
        </row>
        <row r="2915">
          <cell r="A2915"/>
        </row>
        <row r="2916">
          <cell r="A2916"/>
        </row>
        <row r="2917">
          <cell r="A2917"/>
        </row>
        <row r="2918">
          <cell r="A2918"/>
        </row>
        <row r="2919">
          <cell r="A2919"/>
        </row>
        <row r="2920">
          <cell r="A2920"/>
        </row>
        <row r="2921">
          <cell r="A2921"/>
        </row>
        <row r="2922">
          <cell r="A2922"/>
        </row>
        <row r="2923">
          <cell r="A2923"/>
        </row>
        <row r="2924">
          <cell r="A2924"/>
        </row>
        <row r="2925">
          <cell r="A2925"/>
        </row>
        <row r="2926">
          <cell r="A2926"/>
        </row>
        <row r="2927">
          <cell r="A2927"/>
        </row>
        <row r="2928">
          <cell r="A2928"/>
        </row>
        <row r="2929">
          <cell r="A2929"/>
        </row>
        <row r="2930">
          <cell r="A2930"/>
        </row>
        <row r="2931">
          <cell r="A2931"/>
        </row>
        <row r="2932">
          <cell r="A2932"/>
        </row>
        <row r="2933">
          <cell r="A2933"/>
        </row>
        <row r="2934">
          <cell r="A2934"/>
        </row>
        <row r="2935">
          <cell r="A2935"/>
        </row>
        <row r="2936">
          <cell r="A2936"/>
        </row>
        <row r="2937">
          <cell r="A2937"/>
        </row>
        <row r="2938">
          <cell r="A2938"/>
        </row>
        <row r="2939">
          <cell r="A2939"/>
        </row>
        <row r="2940">
          <cell r="A2940"/>
        </row>
        <row r="2941">
          <cell r="A2941"/>
        </row>
        <row r="2942">
          <cell r="A2942"/>
        </row>
        <row r="2943">
          <cell r="A2943"/>
        </row>
        <row r="2944">
          <cell r="A2944"/>
        </row>
        <row r="2945">
          <cell r="A2945"/>
        </row>
        <row r="2946">
          <cell r="A2946"/>
        </row>
        <row r="2947">
          <cell r="A2947"/>
        </row>
        <row r="2948">
          <cell r="A2948"/>
        </row>
        <row r="2949">
          <cell r="A2949"/>
        </row>
        <row r="2950">
          <cell r="A2950"/>
        </row>
        <row r="2951">
          <cell r="A2951"/>
        </row>
        <row r="2952">
          <cell r="A2952"/>
        </row>
        <row r="2953">
          <cell r="A2953"/>
        </row>
        <row r="2954">
          <cell r="A2954"/>
        </row>
        <row r="2955">
          <cell r="A2955"/>
        </row>
        <row r="2956">
          <cell r="A2956"/>
        </row>
        <row r="2957">
          <cell r="A2957"/>
        </row>
        <row r="2958">
          <cell r="A2958"/>
        </row>
        <row r="2959">
          <cell r="A2959"/>
        </row>
        <row r="2960">
          <cell r="A2960"/>
        </row>
        <row r="2961">
          <cell r="A2961"/>
        </row>
        <row r="2962">
          <cell r="A2962"/>
        </row>
        <row r="2963">
          <cell r="A2963"/>
        </row>
        <row r="2964">
          <cell r="A2964"/>
        </row>
        <row r="2965">
          <cell r="A2965"/>
        </row>
        <row r="2966">
          <cell r="A2966"/>
        </row>
        <row r="2967">
          <cell r="A2967"/>
        </row>
        <row r="2968">
          <cell r="A2968"/>
        </row>
        <row r="2969">
          <cell r="A2969"/>
        </row>
        <row r="2970">
          <cell r="A2970"/>
        </row>
        <row r="2971">
          <cell r="A2971"/>
        </row>
        <row r="2972">
          <cell r="A2972"/>
        </row>
        <row r="2973">
          <cell r="A2973"/>
        </row>
        <row r="2974">
          <cell r="A2974"/>
        </row>
        <row r="2975">
          <cell r="A2975"/>
        </row>
        <row r="2976">
          <cell r="A2976"/>
        </row>
        <row r="2977">
          <cell r="A2977"/>
        </row>
        <row r="2978">
          <cell r="A2978"/>
        </row>
        <row r="2979">
          <cell r="A2979"/>
        </row>
        <row r="2980">
          <cell r="A2980"/>
        </row>
        <row r="2981">
          <cell r="A2981"/>
        </row>
        <row r="2982">
          <cell r="A2982"/>
        </row>
        <row r="2983">
          <cell r="A2983"/>
        </row>
        <row r="2984">
          <cell r="A2984"/>
        </row>
        <row r="2985">
          <cell r="A2985"/>
        </row>
        <row r="2986">
          <cell r="A2986"/>
        </row>
        <row r="2987">
          <cell r="A2987"/>
        </row>
        <row r="2988">
          <cell r="A2988"/>
        </row>
        <row r="2989">
          <cell r="A2989"/>
        </row>
        <row r="2990">
          <cell r="A2990"/>
        </row>
        <row r="2991">
          <cell r="A2991"/>
        </row>
        <row r="2992">
          <cell r="A2992"/>
        </row>
        <row r="2993">
          <cell r="A2993"/>
        </row>
        <row r="2994">
          <cell r="A2994"/>
        </row>
        <row r="2995">
          <cell r="A2995"/>
        </row>
        <row r="2996">
          <cell r="A2996"/>
        </row>
        <row r="2997">
          <cell r="A2997"/>
        </row>
        <row r="2998">
          <cell r="A2998"/>
        </row>
        <row r="2999">
          <cell r="A2999"/>
        </row>
        <row r="3000">
          <cell r="A3000"/>
        </row>
        <row r="3001">
          <cell r="A3001"/>
        </row>
        <row r="3002">
          <cell r="A3002"/>
        </row>
        <row r="3003">
          <cell r="A3003"/>
        </row>
        <row r="3004">
          <cell r="A3004"/>
        </row>
        <row r="3005">
          <cell r="A3005"/>
        </row>
        <row r="3006">
          <cell r="A3006"/>
        </row>
        <row r="3007">
          <cell r="A3007"/>
        </row>
        <row r="3008">
          <cell r="A3008"/>
        </row>
        <row r="3009">
          <cell r="A3009"/>
        </row>
        <row r="3010">
          <cell r="A3010"/>
        </row>
        <row r="3011">
          <cell r="A3011"/>
        </row>
        <row r="3012">
          <cell r="A3012"/>
        </row>
        <row r="3013">
          <cell r="A3013"/>
        </row>
        <row r="3014">
          <cell r="A3014"/>
        </row>
        <row r="3015">
          <cell r="A3015"/>
        </row>
        <row r="3016">
          <cell r="A3016"/>
        </row>
        <row r="3017">
          <cell r="A3017"/>
        </row>
        <row r="3018">
          <cell r="A3018"/>
        </row>
        <row r="3019">
          <cell r="A3019"/>
        </row>
        <row r="3020">
          <cell r="A3020"/>
        </row>
        <row r="3021">
          <cell r="A3021"/>
        </row>
        <row r="3022">
          <cell r="A3022"/>
        </row>
        <row r="3023">
          <cell r="A3023"/>
        </row>
        <row r="3024">
          <cell r="A3024"/>
        </row>
        <row r="3025">
          <cell r="A3025"/>
        </row>
        <row r="3026">
          <cell r="A3026"/>
        </row>
        <row r="3027">
          <cell r="A3027"/>
        </row>
        <row r="3028">
          <cell r="A3028"/>
        </row>
        <row r="3029">
          <cell r="A3029"/>
        </row>
        <row r="3030">
          <cell r="A3030"/>
        </row>
        <row r="3031">
          <cell r="A3031"/>
        </row>
        <row r="3032">
          <cell r="A3032"/>
        </row>
        <row r="3033">
          <cell r="A3033"/>
        </row>
        <row r="3034">
          <cell r="A3034"/>
        </row>
        <row r="3035">
          <cell r="A3035"/>
        </row>
        <row r="3036">
          <cell r="A3036"/>
        </row>
        <row r="3037">
          <cell r="A3037"/>
        </row>
        <row r="3038">
          <cell r="A3038"/>
        </row>
        <row r="3039">
          <cell r="A3039"/>
        </row>
        <row r="3040">
          <cell r="A3040"/>
        </row>
        <row r="3041">
          <cell r="A3041"/>
        </row>
        <row r="3042">
          <cell r="A3042"/>
        </row>
        <row r="3043">
          <cell r="A3043"/>
        </row>
        <row r="3044">
          <cell r="A3044"/>
        </row>
        <row r="3045">
          <cell r="A3045"/>
        </row>
        <row r="3046">
          <cell r="A3046"/>
        </row>
        <row r="3047">
          <cell r="A3047"/>
        </row>
        <row r="3048">
          <cell r="A3048"/>
        </row>
        <row r="3049">
          <cell r="A3049"/>
        </row>
        <row r="3050">
          <cell r="A3050"/>
        </row>
        <row r="3051">
          <cell r="A3051"/>
        </row>
        <row r="3052">
          <cell r="A3052"/>
        </row>
        <row r="3053">
          <cell r="A3053"/>
        </row>
        <row r="3054">
          <cell r="A3054"/>
        </row>
        <row r="3055">
          <cell r="A3055"/>
        </row>
        <row r="3056">
          <cell r="A3056"/>
        </row>
        <row r="3057">
          <cell r="A3057"/>
        </row>
        <row r="3058">
          <cell r="A3058"/>
        </row>
        <row r="3059">
          <cell r="A3059"/>
        </row>
        <row r="3060">
          <cell r="A3060"/>
        </row>
        <row r="3061">
          <cell r="A3061"/>
        </row>
        <row r="3062">
          <cell r="A3062"/>
        </row>
        <row r="3063">
          <cell r="A3063"/>
        </row>
        <row r="3064">
          <cell r="A3064"/>
        </row>
        <row r="3065">
          <cell r="A3065"/>
        </row>
        <row r="3066">
          <cell r="A3066"/>
        </row>
        <row r="3067">
          <cell r="A3067"/>
        </row>
        <row r="3068">
          <cell r="A3068"/>
        </row>
        <row r="3069">
          <cell r="A3069"/>
        </row>
        <row r="3070">
          <cell r="A3070"/>
        </row>
        <row r="3071">
          <cell r="A3071"/>
        </row>
        <row r="3072">
          <cell r="A3072"/>
        </row>
        <row r="3073">
          <cell r="A3073"/>
        </row>
        <row r="3074">
          <cell r="A3074"/>
        </row>
        <row r="3075">
          <cell r="A3075"/>
        </row>
        <row r="3076">
          <cell r="A3076"/>
        </row>
        <row r="3077">
          <cell r="A3077"/>
        </row>
        <row r="3078">
          <cell r="A3078"/>
        </row>
        <row r="3079">
          <cell r="A3079"/>
        </row>
        <row r="3080">
          <cell r="A3080"/>
        </row>
        <row r="3081">
          <cell r="A3081"/>
        </row>
        <row r="3082">
          <cell r="A3082"/>
        </row>
        <row r="3083">
          <cell r="A3083"/>
        </row>
        <row r="3084">
          <cell r="A3084"/>
        </row>
        <row r="3085">
          <cell r="A3085"/>
        </row>
        <row r="3086">
          <cell r="A3086"/>
        </row>
        <row r="3087">
          <cell r="A3087"/>
        </row>
        <row r="3088">
          <cell r="A3088"/>
        </row>
        <row r="3089">
          <cell r="A3089"/>
        </row>
        <row r="3090">
          <cell r="A3090"/>
        </row>
        <row r="3091">
          <cell r="A3091"/>
        </row>
        <row r="3092">
          <cell r="A3092"/>
        </row>
        <row r="3093">
          <cell r="A3093"/>
        </row>
        <row r="3094">
          <cell r="A3094"/>
        </row>
        <row r="3095">
          <cell r="A3095"/>
        </row>
        <row r="3096">
          <cell r="A3096"/>
        </row>
        <row r="3097">
          <cell r="A3097"/>
        </row>
        <row r="3098">
          <cell r="A3098"/>
        </row>
        <row r="3099">
          <cell r="A3099"/>
        </row>
        <row r="3100">
          <cell r="A3100"/>
        </row>
        <row r="3101">
          <cell r="A3101"/>
        </row>
        <row r="3102">
          <cell r="A3102"/>
        </row>
        <row r="3103">
          <cell r="A3103"/>
        </row>
        <row r="3104">
          <cell r="A3104"/>
        </row>
        <row r="3105">
          <cell r="A3105"/>
        </row>
        <row r="3106">
          <cell r="A3106"/>
        </row>
        <row r="3107">
          <cell r="A3107"/>
        </row>
        <row r="3108">
          <cell r="A3108"/>
        </row>
        <row r="3109">
          <cell r="A3109"/>
        </row>
        <row r="3110">
          <cell r="A3110"/>
        </row>
        <row r="3111">
          <cell r="A3111"/>
        </row>
        <row r="3112">
          <cell r="A3112"/>
        </row>
        <row r="3113">
          <cell r="A3113"/>
        </row>
        <row r="3114">
          <cell r="A3114"/>
        </row>
        <row r="3115">
          <cell r="A3115"/>
        </row>
        <row r="3116">
          <cell r="A3116"/>
        </row>
        <row r="3117">
          <cell r="A3117"/>
        </row>
        <row r="3118">
          <cell r="A3118"/>
        </row>
        <row r="3119">
          <cell r="A3119"/>
        </row>
        <row r="3120">
          <cell r="A3120"/>
        </row>
        <row r="3121">
          <cell r="A3121"/>
        </row>
        <row r="3122">
          <cell r="A3122"/>
        </row>
        <row r="3123">
          <cell r="A3123"/>
        </row>
        <row r="3124">
          <cell r="A3124"/>
        </row>
        <row r="3125">
          <cell r="A3125"/>
        </row>
        <row r="3126">
          <cell r="A3126"/>
        </row>
        <row r="3127">
          <cell r="A3127"/>
        </row>
        <row r="3128">
          <cell r="A3128"/>
        </row>
        <row r="3129">
          <cell r="A3129"/>
        </row>
        <row r="3130">
          <cell r="A3130"/>
        </row>
        <row r="3131">
          <cell r="A3131"/>
        </row>
        <row r="3132">
          <cell r="A3132"/>
        </row>
        <row r="3133">
          <cell r="A3133"/>
        </row>
        <row r="3134">
          <cell r="A3134"/>
        </row>
        <row r="3135">
          <cell r="A3135"/>
        </row>
        <row r="3136">
          <cell r="A3136"/>
        </row>
        <row r="3137">
          <cell r="A3137"/>
        </row>
        <row r="3138">
          <cell r="A3138"/>
        </row>
        <row r="3139">
          <cell r="A3139"/>
        </row>
        <row r="3140">
          <cell r="A3140"/>
        </row>
        <row r="3141">
          <cell r="A3141"/>
        </row>
        <row r="3142">
          <cell r="A3142"/>
        </row>
        <row r="3143">
          <cell r="A3143"/>
        </row>
        <row r="3144">
          <cell r="A3144"/>
        </row>
        <row r="3145">
          <cell r="A3145"/>
        </row>
        <row r="3146">
          <cell r="A3146"/>
        </row>
        <row r="3147">
          <cell r="A3147"/>
        </row>
        <row r="3148">
          <cell r="A3148"/>
        </row>
        <row r="3149">
          <cell r="A3149"/>
        </row>
        <row r="3150">
          <cell r="A3150"/>
        </row>
        <row r="3151">
          <cell r="A3151"/>
        </row>
        <row r="3152">
          <cell r="A3152"/>
        </row>
        <row r="3153">
          <cell r="A3153"/>
        </row>
        <row r="3154">
          <cell r="A3154"/>
        </row>
        <row r="3155">
          <cell r="A3155"/>
        </row>
        <row r="3156">
          <cell r="A3156"/>
        </row>
        <row r="3157">
          <cell r="A3157"/>
        </row>
        <row r="3158">
          <cell r="A3158"/>
        </row>
        <row r="3159">
          <cell r="A3159"/>
        </row>
        <row r="3160">
          <cell r="A3160"/>
        </row>
        <row r="3161">
          <cell r="A3161"/>
        </row>
        <row r="3162">
          <cell r="A3162"/>
        </row>
        <row r="3163">
          <cell r="A3163"/>
        </row>
        <row r="3164">
          <cell r="A3164"/>
        </row>
        <row r="3165">
          <cell r="A3165"/>
        </row>
        <row r="3166">
          <cell r="A3166"/>
        </row>
        <row r="3167">
          <cell r="A3167"/>
        </row>
        <row r="3168">
          <cell r="A3168"/>
        </row>
        <row r="3169">
          <cell r="A3169"/>
        </row>
        <row r="3170">
          <cell r="A3170"/>
        </row>
        <row r="3171">
          <cell r="A3171"/>
        </row>
        <row r="3172">
          <cell r="A3172"/>
        </row>
        <row r="3173">
          <cell r="A3173"/>
        </row>
        <row r="3174">
          <cell r="A3174"/>
        </row>
        <row r="3175">
          <cell r="A3175"/>
        </row>
        <row r="3176">
          <cell r="A3176"/>
        </row>
        <row r="3177">
          <cell r="A3177"/>
        </row>
        <row r="3178">
          <cell r="A3178"/>
        </row>
        <row r="3179">
          <cell r="A3179"/>
        </row>
        <row r="3180">
          <cell r="A3180"/>
        </row>
        <row r="3181">
          <cell r="A3181"/>
        </row>
        <row r="3182">
          <cell r="A3182"/>
        </row>
        <row r="3183">
          <cell r="A3183"/>
        </row>
        <row r="3184">
          <cell r="A3184"/>
        </row>
        <row r="3185">
          <cell r="A3185"/>
        </row>
        <row r="3186">
          <cell r="A3186"/>
        </row>
        <row r="3187">
          <cell r="A3187"/>
        </row>
        <row r="3188">
          <cell r="A3188"/>
        </row>
        <row r="3189">
          <cell r="A3189"/>
        </row>
        <row r="3190">
          <cell r="A3190"/>
        </row>
        <row r="3191">
          <cell r="A3191"/>
        </row>
        <row r="3192">
          <cell r="A3192"/>
        </row>
        <row r="3193">
          <cell r="A3193"/>
        </row>
        <row r="3194">
          <cell r="A3194"/>
        </row>
        <row r="3195">
          <cell r="A3195"/>
        </row>
        <row r="3196">
          <cell r="A3196"/>
        </row>
        <row r="3197">
          <cell r="A3197"/>
        </row>
        <row r="3198">
          <cell r="A3198"/>
        </row>
        <row r="3199">
          <cell r="A3199"/>
        </row>
        <row r="3200">
          <cell r="A3200"/>
        </row>
        <row r="3201">
          <cell r="A3201"/>
        </row>
        <row r="3202">
          <cell r="A3202"/>
        </row>
        <row r="3203">
          <cell r="A3203"/>
        </row>
        <row r="3204">
          <cell r="A3204"/>
        </row>
        <row r="3205">
          <cell r="A3205"/>
        </row>
        <row r="3206">
          <cell r="A3206"/>
        </row>
        <row r="3207">
          <cell r="A3207"/>
        </row>
        <row r="3208">
          <cell r="A3208"/>
        </row>
        <row r="3209">
          <cell r="A3209"/>
        </row>
        <row r="3210">
          <cell r="A3210"/>
        </row>
        <row r="3211">
          <cell r="A3211"/>
        </row>
        <row r="3212">
          <cell r="A3212"/>
        </row>
        <row r="3213">
          <cell r="A3213"/>
        </row>
        <row r="3214">
          <cell r="A3214"/>
        </row>
        <row r="3215">
          <cell r="A3215"/>
        </row>
        <row r="3216">
          <cell r="A3216"/>
        </row>
        <row r="3217">
          <cell r="A3217"/>
        </row>
        <row r="3218">
          <cell r="A3218"/>
        </row>
        <row r="3219">
          <cell r="A3219"/>
        </row>
        <row r="3220">
          <cell r="A3220"/>
        </row>
        <row r="3221">
          <cell r="A3221"/>
        </row>
        <row r="3222">
          <cell r="A3222"/>
        </row>
        <row r="3223">
          <cell r="A3223"/>
        </row>
        <row r="3224">
          <cell r="A3224"/>
        </row>
        <row r="3225">
          <cell r="A3225"/>
        </row>
        <row r="3226">
          <cell r="A3226"/>
        </row>
        <row r="3227">
          <cell r="A3227"/>
        </row>
        <row r="3228">
          <cell r="A3228"/>
        </row>
        <row r="3229">
          <cell r="A3229"/>
        </row>
        <row r="3230">
          <cell r="A3230"/>
        </row>
        <row r="3231">
          <cell r="A3231"/>
        </row>
        <row r="3232">
          <cell r="A3232"/>
        </row>
        <row r="3233">
          <cell r="A3233"/>
        </row>
        <row r="3234">
          <cell r="A3234"/>
        </row>
        <row r="3235">
          <cell r="A3235"/>
        </row>
        <row r="3236">
          <cell r="A3236"/>
        </row>
        <row r="3237">
          <cell r="A3237"/>
        </row>
        <row r="3238">
          <cell r="A3238"/>
        </row>
        <row r="3239">
          <cell r="A3239"/>
        </row>
        <row r="3240">
          <cell r="A3240"/>
        </row>
        <row r="3241">
          <cell r="A3241"/>
        </row>
        <row r="3242">
          <cell r="A3242"/>
        </row>
        <row r="3243">
          <cell r="A3243"/>
        </row>
        <row r="3244">
          <cell r="A3244"/>
        </row>
        <row r="3245">
          <cell r="A3245"/>
        </row>
        <row r="3246">
          <cell r="A3246"/>
        </row>
        <row r="3247">
          <cell r="A3247"/>
        </row>
        <row r="3248">
          <cell r="A3248"/>
        </row>
        <row r="3249">
          <cell r="A3249"/>
        </row>
        <row r="3250">
          <cell r="A3250"/>
        </row>
        <row r="3251">
          <cell r="A3251"/>
        </row>
        <row r="3252">
          <cell r="A3252"/>
        </row>
        <row r="3253">
          <cell r="A3253"/>
        </row>
        <row r="3254">
          <cell r="A3254"/>
        </row>
        <row r="3255">
          <cell r="A3255"/>
        </row>
        <row r="3256">
          <cell r="A3256"/>
        </row>
        <row r="3257">
          <cell r="A3257"/>
        </row>
        <row r="3258">
          <cell r="A3258"/>
        </row>
        <row r="3259">
          <cell r="A3259"/>
        </row>
        <row r="3260">
          <cell r="A3260"/>
        </row>
        <row r="3261">
          <cell r="A3261"/>
        </row>
        <row r="3262">
          <cell r="A3262"/>
        </row>
        <row r="3263">
          <cell r="A3263"/>
        </row>
        <row r="3264">
          <cell r="A3264"/>
        </row>
        <row r="3265">
          <cell r="A3265"/>
        </row>
        <row r="3266">
          <cell r="A3266"/>
        </row>
        <row r="3267">
          <cell r="A3267"/>
        </row>
        <row r="3268">
          <cell r="A3268"/>
        </row>
        <row r="3269">
          <cell r="A3269"/>
        </row>
        <row r="3270">
          <cell r="A3270"/>
        </row>
        <row r="3271">
          <cell r="A3271"/>
        </row>
        <row r="3272">
          <cell r="A3272"/>
        </row>
        <row r="3273">
          <cell r="A3273"/>
        </row>
        <row r="3274">
          <cell r="A3274"/>
        </row>
        <row r="3275">
          <cell r="A3275"/>
        </row>
        <row r="3276">
          <cell r="A3276"/>
        </row>
        <row r="3277">
          <cell r="A3277"/>
        </row>
        <row r="3278">
          <cell r="A3278"/>
        </row>
        <row r="3279">
          <cell r="A3279"/>
        </row>
        <row r="3280">
          <cell r="A3280"/>
        </row>
        <row r="3281">
          <cell r="A3281"/>
        </row>
        <row r="3282">
          <cell r="A3282"/>
        </row>
        <row r="3283">
          <cell r="A3283"/>
        </row>
        <row r="3284">
          <cell r="A3284"/>
        </row>
        <row r="3285">
          <cell r="A3285"/>
        </row>
        <row r="3286">
          <cell r="A3286"/>
        </row>
        <row r="3287">
          <cell r="A3287"/>
        </row>
        <row r="3288">
          <cell r="A3288"/>
        </row>
        <row r="3289">
          <cell r="A3289"/>
        </row>
        <row r="3290">
          <cell r="A3290"/>
        </row>
        <row r="3291">
          <cell r="A3291"/>
        </row>
        <row r="3292">
          <cell r="A3292"/>
        </row>
        <row r="3293">
          <cell r="A3293"/>
        </row>
        <row r="3294">
          <cell r="A3294"/>
        </row>
        <row r="3295">
          <cell r="A3295"/>
        </row>
        <row r="3296">
          <cell r="A3296"/>
        </row>
        <row r="3297">
          <cell r="A3297"/>
        </row>
        <row r="3298">
          <cell r="A3298"/>
        </row>
        <row r="3299">
          <cell r="A3299"/>
        </row>
        <row r="3300">
          <cell r="A3300"/>
        </row>
        <row r="3301">
          <cell r="A3301"/>
        </row>
        <row r="3302">
          <cell r="A3302"/>
        </row>
        <row r="3303">
          <cell r="A3303"/>
        </row>
        <row r="3304">
          <cell r="A3304"/>
        </row>
        <row r="3305">
          <cell r="A3305"/>
        </row>
        <row r="3306">
          <cell r="A3306"/>
        </row>
        <row r="3307">
          <cell r="A3307"/>
        </row>
        <row r="3308">
          <cell r="A3308"/>
        </row>
        <row r="3309">
          <cell r="A3309"/>
        </row>
        <row r="3310">
          <cell r="A3310"/>
        </row>
        <row r="3311">
          <cell r="A3311"/>
        </row>
        <row r="3312">
          <cell r="A3312"/>
        </row>
        <row r="3313">
          <cell r="A3313"/>
        </row>
        <row r="3314">
          <cell r="A3314"/>
        </row>
        <row r="3315">
          <cell r="A3315"/>
        </row>
        <row r="3316">
          <cell r="A3316"/>
        </row>
        <row r="3317">
          <cell r="A3317"/>
        </row>
        <row r="3318">
          <cell r="A3318"/>
        </row>
        <row r="3319">
          <cell r="A3319"/>
        </row>
        <row r="3320">
          <cell r="A3320"/>
        </row>
        <row r="3321">
          <cell r="A3321"/>
        </row>
        <row r="3322">
          <cell r="A3322"/>
        </row>
        <row r="3323">
          <cell r="A3323"/>
        </row>
        <row r="3324">
          <cell r="A3324"/>
        </row>
        <row r="3325">
          <cell r="A3325"/>
        </row>
        <row r="3326">
          <cell r="A3326"/>
        </row>
        <row r="3327">
          <cell r="A3327"/>
        </row>
        <row r="3328">
          <cell r="A3328"/>
        </row>
        <row r="3329">
          <cell r="A3329"/>
        </row>
        <row r="3330">
          <cell r="A3330"/>
        </row>
        <row r="3331">
          <cell r="A3331"/>
        </row>
        <row r="3332">
          <cell r="A3332"/>
        </row>
        <row r="3333">
          <cell r="A3333"/>
        </row>
        <row r="3334">
          <cell r="A3334"/>
        </row>
        <row r="3335">
          <cell r="A3335"/>
        </row>
        <row r="3336">
          <cell r="A3336"/>
        </row>
        <row r="3337">
          <cell r="A3337"/>
        </row>
        <row r="3338">
          <cell r="A3338"/>
        </row>
        <row r="3339">
          <cell r="A3339"/>
        </row>
        <row r="3340">
          <cell r="A3340"/>
        </row>
        <row r="3341">
          <cell r="A3341"/>
        </row>
        <row r="3342">
          <cell r="A3342"/>
        </row>
        <row r="3343">
          <cell r="A3343"/>
        </row>
        <row r="3344">
          <cell r="A3344"/>
        </row>
        <row r="3345">
          <cell r="A3345"/>
        </row>
        <row r="3346">
          <cell r="A3346"/>
        </row>
        <row r="3347">
          <cell r="A3347"/>
        </row>
        <row r="3348">
          <cell r="A3348"/>
        </row>
        <row r="3349">
          <cell r="A3349"/>
        </row>
        <row r="3350">
          <cell r="A3350"/>
        </row>
        <row r="3351">
          <cell r="A3351"/>
        </row>
        <row r="3352">
          <cell r="A3352"/>
        </row>
        <row r="3353">
          <cell r="A3353"/>
        </row>
        <row r="3354">
          <cell r="A3354"/>
        </row>
        <row r="3355">
          <cell r="A3355"/>
        </row>
        <row r="3356">
          <cell r="A3356"/>
        </row>
        <row r="3357">
          <cell r="A3357"/>
        </row>
        <row r="3358">
          <cell r="A3358"/>
        </row>
        <row r="3359">
          <cell r="A3359"/>
        </row>
        <row r="3360">
          <cell r="A3360"/>
        </row>
        <row r="3361">
          <cell r="A3361"/>
        </row>
        <row r="3362">
          <cell r="A3362"/>
        </row>
        <row r="3363">
          <cell r="A3363"/>
        </row>
        <row r="3364">
          <cell r="A3364"/>
        </row>
        <row r="3365">
          <cell r="A3365"/>
        </row>
        <row r="3366">
          <cell r="A3366"/>
        </row>
        <row r="3367">
          <cell r="A3367"/>
        </row>
        <row r="3368">
          <cell r="A3368"/>
        </row>
        <row r="3369">
          <cell r="A3369"/>
        </row>
        <row r="3370">
          <cell r="A3370"/>
        </row>
        <row r="3371">
          <cell r="A3371"/>
        </row>
        <row r="3372">
          <cell r="A3372"/>
        </row>
        <row r="3373">
          <cell r="A3373"/>
        </row>
        <row r="3374">
          <cell r="A3374"/>
        </row>
        <row r="3375">
          <cell r="A3375"/>
        </row>
        <row r="3376">
          <cell r="A3376"/>
        </row>
        <row r="3377">
          <cell r="A3377"/>
        </row>
        <row r="3378">
          <cell r="A3378"/>
        </row>
        <row r="3379">
          <cell r="A3379"/>
        </row>
        <row r="3380">
          <cell r="A3380"/>
        </row>
        <row r="3381">
          <cell r="A3381"/>
        </row>
        <row r="3382">
          <cell r="A3382"/>
        </row>
        <row r="3383">
          <cell r="A3383"/>
        </row>
        <row r="3384">
          <cell r="A3384"/>
        </row>
        <row r="3385">
          <cell r="A3385"/>
        </row>
        <row r="3386">
          <cell r="A3386"/>
        </row>
        <row r="3387">
          <cell r="A3387"/>
        </row>
        <row r="3388">
          <cell r="A3388"/>
        </row>
        <row r="3389">
          <cell r="A3389"/>
        </row>
        <row r="3390">
          <cell r="A3390"/>
        </row>
        <row r="3391">
          <cell r="A3391"/>
        </row>
        <row r="3392">
          <cell r="A3392"/>
        </row>
        <row r="3393">
          <cell r="A3393"/>
        </row>
        <row r="3394">
          <cell r="A3394"/>
        </row>
        <row r="3395">
          <cell r="A3395"/>
        </row>
        <row r="3396">
          <cell r="A3396"/>
        </row>
        <row r="3397">
          <cell r="A3397"/>
        </row>
        <row r="3398">
          <cell r="A3398"/>
        </row>
        <row r="3399">
          <cell r="A3399"/>
        </row>
        <row r="3400">
          <cell r="A3400"/>
        </row>
        <row r="3401">
          <cell r="A3401"/>
        </row>
        <row r="3402">
          <cell r="A3402"/>
        </row>
        <row r="3403">
          <cell r="A3403"/>
        </row>
        <row r="3404">
          <cell r="A3404"/>
        </row>
        <row r="3405">
          <cell r="A3405"/>
        </row>
        <row r="3406">
          <cell r="A3406"/>
        </row>
        <row r="3407">
          <cell r="A3407"/>
        </row>
        <row r="3408">
          <cell r="A3408"/>
        </row>
        <row r="3409">
          <cell r="A3409"/>
        </row>
        <row r="3410">
          <cell r="A3410"/>
        </row>
        <row r="3411">
          <cell r="A3411"/>
        </row>
        <row r="3412">
          <cell r="A3412"/>
        </row>
        <row r="3413">
          <cell r="A3413"/>
        </row>
        <row r="3414">
          <cell r="A3414"/>
        </row>
        <row r="3415">
          <cell r="A3415"/>
        </row>
        <row r="3416">
          <cell r="A3416"/>
        </row>
        <row r="3417">
          <cell r="A3417"/>
        </row>
        <row r="3418">
          <cell r="A3418"/>
        </row>
        <row r="3419">
          <cell r="A3419"/>
        </row>
        <row r="3420">
          <cell r="A3420"/>
        </row>
        <row r="3421">
          <cell r="A3421"/>
        </row>
        <row r="3422">
          <cell r="A3422"/>
        </row>
        <row r="3423">
          <cell r="A3423"/>
        </row>
        <row r="3424">
          <cell r="A3424"/>
        </row>
        <row r="3425">
          <cell r="A3425"/>
        </row>
        <row r="3426">
          <cell r="A3426"/>
        </row>
        <row r="3427">
          <cell r="A3427"/>
        </row>
        <row r="3428">
          <cell r="A3428"/>
        </row>
        <row r="3429">
          <cell r="A3429"/>
        </row>
        <row r="3430">
          <cell r="A3430"/>
        </row>
        <row r="3431">
          <cell r="A3431"/>
        </row>
        <row r="3432">
          <cell r="A3432"/>
        </row>
        <row r="3433">
          <cell r="A3433"/>
        </row>
        <row r="3434">
          <cell r="A3434"/>
        </row>
        <row r="3435">
          <cell r="A3435"/>
        </row>
        <row r="3436">
          <cell r="A3436"/>
        </row>
        <row r="3437">
          <cell r="A3437"/>
        </row>
        <row r="3438">
          <cell r="A3438"/>
        </row>
        <row r="3439">
          <cell r="A3439"/>
        </row>
        <row r="3440">
          <cell r="A3440"/>
        </row>
        <row r="3441">
          <cell r="A3441"/>
        </row>
        <row r="3442">
          <cell r="A3442"/>
        </row>
        <row r="3443">
          <cell r="A3443"/>
        </row>
        <row r="3444">
          <cell r="A3444"/>
        </row>
        <row r="3445">
          <cell r="A3445"/>
        </row>
        <row r="3446">
          <cell r="A3446"/>
        </row>
        <row r="3447">
          <cell r="A3447"/>
        </row>
        <row r="3448">
          <cell r="A3448"/>
        </row>
        <row r="3449">
          <cell r="A3449"/>
        </row>
        <row r="3450">
          <cell r="A3450"/>
        </row>
        <row r="3451">
          <cell r="A3451"/>
        </row>
        <row r="3452">
          <cell r="A3452"/>
        </row>
        <row r="3453">
          <cell r="A3453"/>
        </row>
        <row r="3454">
          <cell r="A3454"/>
        </row>
        <row r="3455">
          <cell r="A3455"/>
        </row>
        <row r="3456">
          <cell r="A3456"/>
        </row>
        <row r="3457">
          <cell r="A3457"/>
        </row>
        <row r="3458">
          <cell r="A3458"/>
        </row>
        <row r="3459">
          <cell r="A3459"/>
        </row>
        <row r="3460">
          <cell r="A3460"/>
        </row>
        <row r="3461">
          <cell r="A3461"/>
        </row>
        <row r="3462">
          <cell r="A3462"/>
        </row>
        <row r="3463">
          <cell r="A3463"/>
        </row>
        <row r="3464">
          <cell r="A3464"/>
        </row>
        <row r="3465">
          <cell r="A3465"/>
        </row>
        <row r="3466">
          <cell r="A3466"/>
        </row>
        <row r="3467">
          <cell r="A3467"/>
        </row>
        <row r="3468">
          <cell r="A3468"/>
        </row>
        <row r="3469">
          <cell r="A3469"/>
        </row>
        <row r="3470">
          <cell r="A3470"/>
        </row>
        <row r="3471">
          <cell r="A3471"/>
        </row>
        <row r="3472">
          <cell r="A3472"/>
        </row>
        <row r="3473">
          <cell r="A3473"/>
        </row>
        <row r="3474">
          <cell r="A3474"/>
        </row>
        <row r="3475">
          <cell r="A3475"/>
        </row>
        <row r="3476">
          <cell r="A3476"/>
        </row>
        <row r="3477">
          <cell r="A3477"/>
        </row>
        <row r="3478">
          <cell r="A3478"/>
        </row>
        <row r="3479">
          <cell r="A3479"/>
        </row>
        <row r="3480">
          <cell r="A3480"/>
        </row>
        <row r="3481">
          <cell r="A3481"/>
        </row>
        <row r="3482">
          <cell r="A3482"/>
        </row>
        <row r="3483">
          <cell r="A3483"/>
        </row>
        <row r="3484">
          <cell r="A3484"/>
        </row>
        <row r="3485">
          <cell r="A3485"/>
        </row>
        <row r="3486">
          <cell r="A3486"/>
        </row>
        <row r="3487">
          <cell r="A3487"/>
        </row>
        <row r="3488">
          <cell r="A3488"/>
        </row>
        <row r="3489">
          <cell r="A3489"/>
        </row>
        <row r="3490">
          <cell r="A3490"/>
        </row>
        <row r="3491">
          <cell r="A3491"/>
        </row>
        <row r="3492">
          <cell r="A3492"/>
        </row>
        <row r="3493">
          <cell r="A3493"/>
        </row>
        <row r="3494">
          <cell r="A3494"/>
        </row>
        <row r="3495">
          <cell r="A3495"/>
        </row>
        <row r="3496">
          <cell r="A3496"/>
        </row>
        <row r="3497">
          <cell r="A3497"/>
        </row>
        <row r="3498">
          <cell r="A3498"/>
        </row>
        <row r="3499">
          <cell r="A3499"/>
        </row>
        <row r="3500">
          <cell r="A3500"/>
        </row>
        <row r="3501">
          <cell r="A3501"/>
        </row>
        <row r="3502">
          <cell r="A3502"/>
        </row>
        <row r="3503">
          <cell r="A3503"/>
        </row>
        <row r="3504">
          <cell r="A3504"/>
        </row>
        <row r="3505">
          <cell r="A3505"/>
        </row>
        <row r="3506">
          <cell r="A3506"/>
        </row>
        <row r="3507">
          <cell r="A3507"/>
        </row>
        <row r="3508">
          <cell r="A3508"/>
        </row>
        <row r="3509">
          <cell r="A3509"/>
        </row>
        <row r="3510">
          <cell r="A3510"/>
        </row>
        <row r="3511">
          <cell r="A3511"/>
        </row>
        <row r="3512">
          <cell r="A3512"/>
        </row>
        <row r="3513">
          <cell r="A3513"/>
        </row>
        <row r="3514">
          <cell r="A3514"/>
        </row>
        <row r="3515">
          <cell r="A3515"/>
        </row>
        <row r="3516">
          <cell r="A3516"/>
        </row>
        <row r="3517">
          <cell r="A3517"/>
        </row>
        <row r="3518">
          <cell r="A3518"/>
        </row>
        <row r="3519">
          <cell r="A3519"/>
        </row>
        <row r="3520">
          <cell r="A3520"/>
        </row>
        <row r="3521">
          <cell r="A3521"/>
        </row>
        <row r="3522">
          <cell r="A3522"/>
        </row>
        <row r="3523">
          <cell r="A3523"/>
        </row>
        <row r="3524">
          <cell r="A3524"/>
        </row>
        <row r="3525">
          <cell r="A3525"/>
        </row>
        <row r="3526">
          <cell r="A3526"/>
        </row>
        <row r="3527">
          <cell r="A3527"/>
        </row>
        <row r="3528">
          <cell r="A3528"/>
        </row>
        <row r="3529">
          <cell r="A3529"/>
        </row>
        <row r="3530">
          <cell r="A3530"/>
        </row>
        <row r="3531">
          <cell r="A3531"/>
        </row>
        <row r="3532">
          <cell r="A3532"/>
        </row>
        <row r="3533">
          <cell r="A3533"/>
        </row>
        <row r="3534">
          <cell r="A3534"/>
        </row>
        <row r="3535">
          <cell r="A3535"/>
        </row>
        <row r="3536">
          <cell r="A3536"/>
        </row>
        <row r="3537">
          <cell r="A3537"/>
        </row>
        <row r="3538">
          <cell r="A3538"/>
        </row>
        <row r="3539">
          <cell r="A3539"/>
        </row>
        <row r="3540">
          <cell r="A3540"/>
        </row>
        <row r="3541">
          <cell r="A3541"/>
        </row>
        <row r="3542">
          <cell r="A3542"/>
        </row>
        <row r="3543">
          <cell r="A3543"/>
        </row>
        <row r="3544">
          <cell r="A3544"/>
        </row>
        <row r="3545">
          <cell r="A3545"/>
        </row>
        <row r="3546">
          <cell r="A3546"/>
        </row>
        <row r="3547">
          <cell r="A3547"/>
        </row>
        <row r="3548">
          <cell r="A3548"/>
        </row>
        <row r="3549">
          <cell r="A3549"/>
        </row>
        <row r="3550">
          <cell r="A3550"/>
        </row>
        <row r="3551">
          <cell r="A3551"/>
        </row>
        <row r="3552">
          <cell r="A3552"/>
        </row>
        <row r="3553">
          <cell r="A3553"/>
        </row>
        <row r="3554">
          <cell r="A3554"/>
        </row>
        <row r="3555">
          <cell r="A3555"/>
        </row>
        <row r="3556">
          <cell r="A3556"/>
        </row>
        <row r="3557">
          <cell r="A3557"/>
        </row>
        <row r="3558">
          <cell r="A3558"/>
        </row>
        <row r="3559">
          <cell r="A3559"/>
        </row>
        <row r="3560">
          <cell r="A3560"/>
        </row>
        <row r="3561">
          <cell r="A3561"/>
        </row>
        <row r="3562">
          <cell r="A3562"/>
        </row>
        <row r="3563">
          <cell r="A3563"/>
        </row>
        <row r="3564">
          <cell r="A3564"/>
        </row>
        <row r="3565">
          <cell r="A3565"/>
        </row>
        <row r="3566">
          <cell r="A3566"/>
        </row>
        <row r="3567">
          <cell r="A3567"/>
        </row>
        <row r="3568">
          <cell r="A3568"/>
        </row>
        <row r="3569">
          <cell r="A3569"/>
        </row>
        <row r="3570">
          <cell r="A3570"/>
        </row>
        <row r="3571">
          <cell r="A3571"/>
        </row>
        <row r="3572">
          <cell r="A3572"/>
        </row>
        <row r="3573">
          <cell r="A3573"/>
        </row>
        <row r="3574">
          <cell r="A3574"/>
        </row>
        <row r="3575">
          <cell r="A3575"/>
        </row>
        <row r="3576">
          <cell r="A3576"/>
        </row>
        <row r="3577">
          <cell r="A3577"/>
        </row>
        <row r="3578">
          <cell r="A3578"/>
        </row>
        <row r="3579">
          <cell r="A3579"/>
        </row>
        <row r="3580">
          <cell r="A3580"/>
        </row>
        <row r="3581">
          <cell r="A3581"/>
        </row>
        <row r="3582">
          <cell r="A3582"/>
        </row>
        <row r="3583">
          <cell r="A3583"/>
        </row>
        <row r="3584">
          <cell r="A3584"/>
        </row>
        <row r="3585">
          <cell r="A3585"/>
        </row>
        <row r="3586">
          <cell r="A3586"/>
        </row>
        <row r="3587">
          <cell r="A3587"/>
        </row>
        <row r="3588">
          <cell r="A3588"/>
        </row>
        <row r="3589">
          <cell r="A3589"/>
        </row>
        <row r="3590">
          <cell r="A3590"/>
        </row>
        <row r="3591">
          <cell r="A3591"/>
        </row>
        <row r="3592">
          <cell r="A3592"/>
        </row>
        <row r="3593">
          <cell r="A3593"/>
        </row>
        <row r="3594">
          <cell r="A3594"/>
        </row>
        <row r="3595">
          <cell r="A3595"/>
        </row>
        <row r="3596">
          <cell r="A3596"/>
        </row>
        <row r="3597">
          <cell r="A3597"/>
        </row>
        <row r="3598">
          <cell r="A3598"/>
        </row>
        <row r="3599">
          <cell r="A3599"/>
        </row>
        <row r="3600">
          <cell r="A3600"/>
        </row>
        <row r="3601">
          <cell r="A3601"/>
        </row>
        <row r="3602">
          <cell r="A3602"/>
        </row>
        <row r="3603">
          <cell r="A3603"/>
        </row>
        <row r="3604">
          <cell r="A3604"/>
        </row>
        <row r="3605">
          <cell r="A3605"/>
        </row>
        <row r="3606">
          <cell r="A3606"/>
        </row>
        <row r="3607">
          <cell r="A3607"/>
        </row>
        <row r="3608">
          <cell r="A3608"/>
        </row>
        <row r="3609">
          <cell r="A3609"/>
        </row>
        <row r="3610">
          <cell r="A3610"/>
        </row>
        <row r="3611">
          <cell r="A3611"/>
        </row>
        <row r="3612">
          <cell r="A3612"/>
        </row>
        <row r="3613">
          <cell r="A3613"/>
        </row>
        <row r="3614">
          <cell r="A3614"/>
        </row>
        <row r="3615">
          <cell r="A3615"/>
        </row>
        <row r="3616">
          <cell r="A3616"/>
        </row>
        <row r="3617">
          <cell r="A3617"/>
        </row>
        <row r="3618">
          <cell r="A3618"/>
        </row>
        <row r="3619">
          <cell r="A3619"/>
        </row>
        <row r="3620">
          <cell r="A3620"/>
        </row>
        <row r="3621">
          <cell r="A3621"/>
        </row>
        <row r="3622">
          <cell r="A3622"/>
        </row>
        <row r="3623">
          <cell r="A3623"/>
        </row>
        <row r="3624">
          <cell r="A3624"/>
        </row>
        <row r="3625">
          <cell r="A3625"/>
        </row>
        <row r="3626">
          <cell r="A3626"/>
        </row>
        <row r="3627">
          <cell r="A3627"/>
        </row>
        <row r="3628">
          <cell r="A3628"/>
        </row>
        <row r="3629">
          <cell r="A3629"/>
        </row>
        <row r="3630">
          <cell r="A3630"/>
        </row>
        <row r="3631">
          <cell r="A3631"/>
        </row>
        <row r="3632">
          <cell r="A3632"/>
        </row>
        <row r="3633">
          <cell r="A3633"/>
        </row>
        <row r="3634">
          <cell r="A3634"/>
        </row>
        <row r="3635">
          <cell r="A3635"/>
        </row>
        <row r="3636">
          <cell r="A3636"/>
        </row>
        <row r="3637">
          <cell r="A3637"/>
        </row>
        <row r="3638">
          <cell r="A3638"/>
        </row>
        <row r="3639">
          <cell r="A3639"/>
        </row>
        <row r="3640">
          <cell r="A3640"/>
        </row>
        <row r="3641">
          <cell r="A3641"/>
        </row>
        <row r="3642">
          <cell r="A3642"/>
        </row>
        <row r="3643">
          <cell r="A3643"/>
        </row>
        <row r="3644">
          <cell r="A3644"/>
        </row>
        <row r="3645">
          <cell r="A3645"/>
        </row>
        <row r="3646">
          <cell r="A3646"/>
        </row>
        <row r="3647">
          <cell r="A3647"/>
        </row>
        <row r="3648">
          <cell r="A3648"/>
        </row>
        <row r="3649">
          <cell r="A3649"/>
        </row>
        <row r="3650">
          <cell r="A3650"/>
        </row>
        <row r="3651">
          <cell r="A3651"/>
        </row>
        <row r="3652">
          <cell r="A3652"/>
        </row>
        <row r="3653">
          <cell r="A3653"/>
        </row>
        <row r="3654">
          <cell r="A3654"/>
        </row>
        <row r="3655">
          <cell r="A3655"/>
        </row>
        <row r="3656">
          <cell r="A3656"/>
        </row>
        <row r="3657">
          <cell r="A3657"/>
        </row>
        <row r="3658">
          <cell r="A3658"/>
        </row>
        <row r="3659">
          <cell r="A3659"/>
        </row>
        <row r="3660">
          <cell r="A3660"/>
        </row>
        <row r="3661">
          <cell r="A3661"/>
        </row>
        <row r="3662">
          <cell r="A3662"/>
        </row>
        <row r="3663">
          <cell r="A3663"/>
        </row>
        <row r="3664">
          <cell r="A3664"/>
        </row>
        <row r="3665">
          <cell r="A3665"/>
        </row>
        <row r="3666">
          <cell r="A3666"/>
        </row>
        <row r="3667">
          <cell r="A3667"/>
        </row>
        <row r="3668">
          <cell r="A3668"/>
        </row>
        <row r="3669">
          <cell r="A3669"/>
        </row>
        <row r="3670">
          <cell r="A3670"/>
        </row>
        <row r="3671">
          <cell r="A3671"/>
        </row>
        <row r="3672">
          <cell r="A3672"/>
        </row>
        <row r="3673">
          <cell r="A3673"/>
        </row>
        <row r="3674">
          <cell r="A3674"/>
        </row>
        <row r="3675">
          <cell r="A3675"/>
        </row>
        <row r="3676">
          <cell r="A3676"/>
        </row>
        <row r="3677">
          <cell r="A3677"/>
        </row>
        <row r="3678">
          <cell r="A3678"/>
        </row>
        <row r="3679">
          <cell r="A3679"/>
        </row>
        <row r="3680">
          <cell r="A3680"/>
        </row>
        <row r="3681">
          <cell r="A3681"/>
        </row>
        <row r="3682">
          <cell r="A3682"/>
        </row>
        <row r="3683">
          <cell r="A3683"/>
        </row>
        <row r="3684">
          <cell r="A3684"/>
        </row>
        <row r="3685">
          <cell r="A3685"/>
        </row>
        <row r="3686">
          <cell r="A3686"/>
        </row>
        <row r="3687">
          <cell r="A3687"/>
        </row>
        <row r="3688">
          <cell r="A3688"/>
        </row>
        <row r="3689">
          <cell r="A3689"/>
        </row>
        <row r="3690">
          <cell r="A3690"/>
        </row>
        <row r="3691">
          <cell r="A3691"/>
        </row>
        <row r="3692">
          <cell r="A3692"/>
        </row>
        <row r="3693">
          <cell r="A3693"/>
        </row>
        <row r="3694">
          <cell r="A3694"/>
        </row>
        <row r="3695">
          <cell r="A3695"/>
        </row>
        <row r="3696">
          <cell r="A3696"/>
        </row>
        <row r="3697">
          <cell r="A3697"/>
        </row>
        <row r="3698">
          <cell r="A3698"/>
        </row>
        <row r="3699">
          <cell r="A3699"/>
        </row>
        <row r="3700">
          <cell r="A3700"/>
        </row>
        <row r="3701">
          <cell r="A3701"/>
        </row>
        <row r="3702">
          <cell r="A3702"/>
        </row>
        <row r="3703">
          <cell r="A3703"/>
        </row>
        <row r="3704">
          <cell r="A3704"/>
        </row>
        <row r="3705">
          <cell r="A3705"/>
        </row>
        <row r="3706">
          <cell r="A3706"/>
        </row>
        <row r="3707">
          <cell r="A3707"/>
        </row>
        <row r="3708">
          <cell r="A3708"/>
        </row>
        <row r="3709">
          <cell r="A3709"/>
        </row>
        <row r="3710">
          <cell r="A3710"/>
        </row>
        <row r="3711">
          <cell r="A3711"/>
        </row>
        <row r="3712">
          <cell r="A3712"/>
        </row>
        <row r="3713">
          <cell r="A3713"/>
        </row>
        <row r="3714">
          <cell r="A3714"/>
        </row>
        <row r="3715">
          <cell r="A3715"/>
        </row>
        <row r="3716">
          <cell r="A3716"/>
        </row>
        <row r="3717">
          <cell r="A3717"/>
        </row>
        <row r="3718">
          <cell r="A3718"/>
        </row>
        <row r="3719">
          <cell r="A3719"/>
        </row>
        <row r="3720">
          <cell r="A3720"/>
        </row>
        <row r="3721">
          <cell r="A3721"/>
        </row>
        <row r="3722">
          <cell r="A3722"/>
        </row>
        <row r="3723">
          <cell r="A3723"/>
        </row>
        <row r="3724">
          <cell r="A3724"/>
        </row>
        <row r="3725">
          <cell r="A3725"/>
        </row>
        <row r="3726">
          <cell r="A3726"/>
        </row>
        <row r="3727">
          <cell r="A3727"/>
        </row>
        <row r="3728">
          <cell r="A3728"/>
        </row>
        <row r="3729">
          <cell r="A3729"/>
        </row>
        <row r="3730">
          <cell r="A3730"/>
        </row>
        <row r="3731">
          <cell r="A3731"/>
        </row>
        <row r="3732">
          <cell r="A3732"/>
        </row>
        <row r="3733">
          <cell r="A3733"/>
        </row>
        <row r="3734">
          <cell r="A3734"/>
        </row>
        <row r="3735">
          <cell r="A3735"/>
        </row>
        <row r="3736">
          <cell r="A3736"/>
        </row>
        <row r="3737">
          <cell r="A3737"/>
        </row>
        <row r="3738">
          <cell r="A3738"/>
        </row>
        <row r="3739">
          <cell r="A3739"/>
        </row>
        <row r="3740">
          <cell r="A3740"/>
        </row>
        <row r="3741">
          <cell r="A3741"/>
        </row>
        <row r="3742">
          <cell r="A3742"/>
        </row>
        <row r="3743">
          <cell r="A3743"/>
        </row>
        <row r="3744">
          <cell r="A3744"/>
        </row>
        <row r="3745">
          <cell r="A3745"/>
        </row>
        <row r="3746">
          <cell r="A3746"/>
        </row>
        <row r="3747">
          <cell r="A3747"/>
        </row>
        <row r="3748">
          <cell r="A3748"/>
        </row>
        <row r="3749">
          <cell r="A3749"/>
        </row>
        <row r="3750">
          <cell r="A3750"/>
        </row>
        <row r="3751">
          <cell r="A3751"/>
        </row>
        <row r="3752">
          <cell r="A3752"/>
        </row>
        <row r="3753">
          <cell r="A3753"/>
        </row>
        <row r="3754">
          <cell r="A3754"/>
        </row>
        <row r="3755">
          <cell r="A3755"/>
        </row>
        <row r="3756">
          <cell r="A3756"/>
        </row>
        <row r="3757">
          <cell r="A3757"/>
        </row>
        <row r="3758">
          <cell r="A3758"/>
        </row>
        <row r="3759">
          <cell r="A3759"/>
        </row>
        <row r="3760">
          <cell r="A3760"/>
        </row>
        <row r="3761">
          <cell r="A3761"/>
        </row>
        <row r="3762">
          <cell r="A3762"/>
        </row>
        <row r="3763">
          <cell r="A3763"/>
        </row>
        <row r="3764">
          <cell r="A3764"/>
        </row>
        <row r="3765">
          <cell r="A3765"/>
        </row>
        <row r="3766">
          <cell r="A3766"/>
        </row>
        <row r="3767">
          <cell r="A3767"/>
        </row>
        <row r="3768">
          <cell r="A3768"/>
        </row>
        <row r="3769">
          <cell r="A3769"/>
        </row>
        <row r="3770">
          <cell r="A3770"/>
        </row>
        <row r="3771">
          <cell r="A3771"/>
        </row>
        <row r="3772">
          <cell r="A3772"/>
        </row>
        <row r="3773">
          <cell r="A3773"/>
        </row>
        <row r="3774">
          <cell r="A3774"/>
        </row>
        <row r="3775">
          <cell r="A3775"/>
        </row>
        <row r="3776">
          <cell r="A3776"/>
        </row>
        <row r="3777">
          <cell r="A3777"/>
        </row>
        <row r="3778">
          <cell r="A3778"/>
        </row>
        <row r="3779">
          <cell r="A3779"/>
        </row>
        <row r="3780">
          <cell r="A3780"/>
        </row>
        <row r="3781">
          <cell r="A3781"/>
        </row>
        <row r="3782">
          <cell r="A3782"/>
        </row>
        <row r="3783">
          <cell r="A3783"/>
        </row>
        <row r="3784">
          <cell r="A3784"/>
        </row>
        <row r="3785">
          <cell r="A3785"/>
        </row>
        <row r="3786">
          <cell r="A3786"/>
        </row>
        <row r="3787">
          <cell r="A3787"/>
        </row>
        <row r="3788">
          <cell r="A3788"/>
        </row>
        <row r="3789">
          <cell r="A3789"/>
        </row>
        <row r="3790">
          <cell r="A3790"/>
        </row>
        <row r="3791">
          <cell r="A3791"/>
        </row>
        <row r="3792">
          <cell r="A3792"/>
        </row>
        <row r="3793">
          <cell r="A3793"/>
        </row>
        <row r="3794">
          <cell r="A3794"/>
        </row>
        <row r="3795">
          <cell r="A3795"/>
        </row>
        <row r="3796">
          <cell r="A3796"/>
        </row>
        <row r="3797">
          <cell r="A3797"/>
        </row>
        <row r="3798">
          <cell r="A3798"/>
        </row>
        <row r="3799">
          <cell r="A3799"/>
        </row>
        <row r="3800">
          <cell r="A3800"/>
        </row>
        <row r="3801">
          <cell r="A3801"/>
        </row>
        <row r="3802">
          <cell r="A3802"/>
        </row>
        <row r="3803">
          <cell r="A3803"/>
        </row>
        <row r="3804">
          <cell r="A3804"/>
        </row>
        <row r="3805">
          <cell r="A3805"/>
        </row>
        <row r="3806">
          <cell r="A3806"/>
        </row>
        <row r="3807">
          <cell r="A3807"/>
        </row>
        <row r="3808">
          <cell r="A3808"/>
        </row>
        <row r="3809">
          <cell r="A3809"/>
        </row>
        <row r="3810">
          <cell r="A3810"/>
        </row>
        <row r="3811">
          <cell r="A3811"/>
        </row>
        <row r="3812">
          <cell r="A3812"/>
        </row>
        <row r="3813">
          <cell r="A3813"/>
        </row>
        <row r="3814">
          <cell r="A3814"/>
        </row>
        <row r="3815">
          <cell r="A3815"/>
        </row>
        <row r="3816">
          <cell r="A3816"/>
        </row>
        <row r="3817">
          <cell r="A3817"/>
        </row>
        <row r="3818">
          <cell r="A3818"/>
        </row>
        <row r="3819">
          <cell r="A3819"/>
        </row>
        <row r="3820">
          <cell r="A3820"/>
        </row>
        <row r="3821">
          <cell r="A3821"/>
        </row>
        <row r="3822">
          <cell r="A3822"/>
        </row>
        <row r="3823">
          <cell r="A3823"/>
        </row>
        <row r="3824">
          <cell r="A3824"/>
        </row>
        <row r="3825">
          <cell r="A3825"/>
        </row>
        <row r="3826">
          <cell r="A3826"/>
        </row>
        <row r="3827">
          <cell r="A3827"/>
        </row>
        <row r="3828">
          <cell r="A3828"/>
        </row>
        <row r="3829">
          <cell r="A3829"/>
        </row>
        <row r="3830">
          <cell r="A3830"/>
        </row>
        <row r="3831">
          <cell r="A3831"/>
        </row>
        <row r="3832">
          <cell r="A3832"/>
        </row>
        <row r="3833">
          <cell r="A3833"/>
        </row>
        <row r="3834">
          <cell r="A3834"/>
        </row>
        <row r="3835">
          <cell r="A3835"/>
        </row>
        <row r="3836">
          <cell r="A3836"/>
        </row>
        <row r="3837">
          <cell r="A3837"/>
        </row>
        <row r="3838">
          <cell r="A3838"/>
        </row>
        <row r="3839">
          <cell r="A3839"/>
        </row>
        <row r="3840">
          <cell r="A3840"/>
        </row>
        <row r="3841">
          <cell r="A3841"/>
        </row>
        <row r="3842">
          <cell r="A3842"/>
        </row>
        <row r="3843">
          <cell r="A3843"/>
        </row>
        <row r="3844">
          <cell r="A3844"/>
        </row>
        <row r="3845">
          <cell r="A3845"/>
        </row>
        <row r="3846">
          <cell r="A3846"/>
        </row>
        <row r="3847">
          <cell r="A3847"/>
        </row>
        <row r="3848">
          <cell r="A3848"/>
        </row>
        <row r="3849">
          <cell r="A3849"/>
        </row>
        <row r="3850">
          <cell r="A3850"/>
        </row>
        <row r="3851">
          <cell r="A3851"/>
        </row>
        <row r="3852">
          <cell r="A3852"/>
        </row>
        <row r="3853">
          <cell r="A3853"/>
        </row>
        <row r="3854">
          <cell r="A3854"/>
        </row>
        <row r="3855">
          <cell r="A3855"/>
        </row>
        <row r="3856">
          <cell r="A3856"/>
        </row>
        <row r="3857">
          <cell r="A3857"/>
        </row>
        <row r="3858">
          <cell r="A3858"/>
        </row>
        <row r="3859">
          <cell r="A3859"/>
        </row>
        <row r="3860">
          <cell r="A3860"/>
        </row>
        <row r="3861">
          <cell r="A3861"/>
        </row>
        <row r="3862">
          <cell r="A3862"/>
        </row>
        <row r="3863">
          <cell r="A3863"/>
        </row>
        <row r="3864">
          <cell r="A3864"/>
        </row>
        <row r="3865">
          <cell r="A3865"/>
        </row>
        <row r="3866">
          <cell r="A3866"/>
        </row>
        <row r="3867">
          <cell r="A3867"/>
        </row>
        <row r="3868">
          <cell r="A3868"/>
        </row>
        <row r="3869">
          <cell r="A3869"/>
        </row>
        <row r="3870">
          <cell r="A3870"/>
        </row>
        <row r="3871">
          <cell r="A3871"/>
        </row>
        <row r="3872">
          <cell r="A3872"/>
        </row>
        <row r="3873">
          <cell r="A3873"/>
        </row>
        <row r="3874">
          <cell r="A3874"/>
        </row>
        <row r="3875">
          <cell r="A3875"/>
        </row>
        <row r="3876">
          <cell r="A3876"/>
        </row>
        <row r="3877">
          <cell r="A3877"/>
        </row>
        <row r="3878">
          <cell r="A3878"/>
        </row>
        <row r="3879">
          <cell r="A3879"/>
        </row>
        <row r="3880">
          <cell r="A3880"/>
        </row>
        <row r="3881">
          <cell r="A3881"/>
        </row>
        <row r="3882">
          <cell r="A3882"/>
        </row>
        <row r="3883">
          <cell r="A3883"/>
        </row>
        <row r="3884">
          <cell r="A3884"/>
        </row>
        <row r="3885">
          <cell r="A3885"/>
        </row>
        <row r="3886">
          <cell r="A3886"/>
        </row>
        <row r="3887">
          <cell r="A3887"/>
        </row>
        <row r="3888">
          <cell r="A3888"/>
        </row>
        <row r="3889">
          <cell r="A3889"/>
        </row>
        <row r="3890">
          <cell r="A3890"/>
        </row>
        <row r="3891">
          <cell r="A3891"/>
        </row>
        <row r="3892">
          <cell r="A3892"/>
        </row>
        <row r="3893">
          <cell r="A3893"/>
        </row>
        <row r="3894">
          <cell r="A3894"/>
        </row>
        <row r="3895">
          <cell r="A3895"/>
        </row>
        <row r="3896">
          <cell r="A3896"/>
        </row>
        <row r="3897">
          <cell r="A3897"/>
        </row>
        <row r="3898">
          <cell r="A3898"/>
        </row>
        <row r="3899">
          <cell r="A3899"/>
        </row>
        <row r="3900">
          <cell r="A3900"/>
        </row>
        <row r="3901">
          <cell r="A3901"/>
        </row>
        <row r="3902">
          <cell r="A3902"/>
        </row>
        <row r="3903">
          <cell r="A3903"/>
        </row>
        <row r="3904">
          <cell r="A3904"/>
        </row>
        <row r="3905">
          <cell r="A3905"/>
        </row>
        <row r="3906">
          <cell r="A3906"/>
        </row>
        <row r="3907">
          <cell r="A3907"/>
        </row>
        <row r="3908">
          <cell r="A3908"/>
        </row>
        <row r="3909">
          <cell r="A3909"/>
        </row>
        <row r="3910">
          <cell r="A3910"/>
        </row>
        <row r="3911">
          <cell r="A3911"/>
        </row>
        <row r="3912">
          <cell r="A3912"/>
        </row>
        <row r="3913">
          <cell r="A3913"/>
        </row>
        <row r="3914">
          <cell r="A3914"/>
        </row>
        <row r="3915">
          <cell r="A3915"/>
        </row>
        <row r="3916">
          <cell r="A3916"/>
        </row>
        <row r="3917">
          <cell r="A3917"/>
        </row>
        <row r="3918">
          <cell r="A3918"/>
        </row>
        <row r="3919">
          <cell r="A3919"/>
        </row>
        <row r="3920">
          <cell r="A3920"/>
        </row>
        <row r="3921">
          <cell r="A3921"/>
        </row>
        <row r="3922">
          <cell r="A3922"/>
        </row>
        <row r="3923">
          <cell r="A3923"/>
        </row>
        <row r="3924">
          <cell r="A3924"/>
        </row>
        <row r="3925">
          <cell r="A3925"/>
        </row>
        <row r="3926">
          <cell r="A3926"/>
        </row>
        <row r="3927">
          <cell r="A3927"/>
        </row>
        <row r="3928">
          <cell r="A3928"/>
        </row>
        <row r="3929">
          <cell r="A3929"/>
        </row>
        <row r="3930">
          <cell r="A3930"/>
        </row>
        <row r="3931">
          <cell r="A3931"/>
        </row>
        <row r="3932">
          <cell r="A3932"/>
        </row>
        <row r="3933">
          <cell r="A3933"/>
        </row>
        <row r="3934">
          <cell r="A3934"/>
        </row>
        <row r="3935">
          <cell r="A3935"/>
        </row>
        <row r="3936">
          <cell r="A3936"/>
        </row>
        <row r="3937">
          <cell r="A3937"/>
        </row>
        <row r="3938">
          <cell r="A3938"/>
        </row>
        <row r="3939">
          <cell r="A3939"/>
        </row>
        <row r="3940">
          <cell r="A3940"/>
        </row>
        <row r="3941">
          <cell r="A3941"/>
        </row>
        <row r="3942">
          <cell r="A3942"/>
        </row>
        <row r="3943">
          <cell r="A3943"/>
        </row>
        <row r="3944">
          <cell r="A3944"/>
        </row>
        <row r="3945">
          <cell r="A3945"/>
        </row>
        <row r="3946">
          <cell r="A3946"/>
        </row>
        <row r="3947">
          <cell r="A3947"/>
        </row>
        <row r="3948">
          <cell r="A3948"/>
        </row>
        <row r="3949">
          <cell r="A3949"/>
        </row>
        <row r="3950">
          <cell r="A3950"/>
        </row>
        <row r="3951">
          <cell r="A3951"/>
        </row>
        <row r="3952">
          <cell r="A3952"/>
        </row>
        <row r="3953">
          <cell r="A3953"/>
        </row>
        <row r="3954">
          <cell r="A3954"/>
        </row>
        <row r="3955">
          <cell r="A3955"/>
        </row>
        <row r="3956">
          <cell r="A3956"/>
        </row>
        <row r="3957">
          <cell r="A3957"/>
        </row>
        <row r="3958">
          <cell r="A3958"/>
        </row>
        <row r="3959">
          <cell r="A3959"/>
        </row>
        <row r="3960">
          <cell r="A3960"/>
        </row>
        <row r="3961">
          <cell r="A3961"/>
        </row>
        <row r="3962">
          <cell r="A3962"/>
        </row>
        <row r="3963">
          <cell r="A3963"/>
        </row>
        <row r="3964">
          <cell r="A3964"/>
        </row>
        <row r="3965">
          <cell r="A3965"/>
        </row>
        <row r="3966">
          <cell r="A3966"/>
        </row>
        <row r="3967">
          <cell r="A3967"/>
        </row>
        <row r="3968">
          <cell r="A3968"/>
        </row>
        <row r="3969">
          <cell r="A3969"/>
        </row>
        <row r="3970">
          <cell r="A3970"/>
        </row>
        <row r="3971">
          <cell r="A3971"/>
        </row>
        <row r="3972">
          <cell r="A3972"/>
        </row>
        <row r="3973">
          <cell r="A3973"/>
        </row>
        <row r="3974">
          <cell r="A3974"/>
        </row>
        <row r="3975">
          <cell r="A3975"/>
        </row>
        <row r="3976">
          <cell r="A3976"/>
        </row>
        <row r="3977">
          <cell r="A3977"/>
        </row>
        <row r="3978">
          <cell r="A3978"/>
        </row>
        <row r="3979">
          <cell r="A3979"/>
        </row>
        <row r="3980">
          <cell r="A3980"/>
        </row>
        <row r="3981">
          <cell r="A3981"/>
        </row>
        <row r="3982">
          <cell r="A3982"/>
        </row>
        <row r="3983">
          <cell r="A3983"/>
        </row>
        <row r="3984">
          <cell r="A3984"/>
        </row>
        <row r="3985">
          <cell r="A3985"/>
        </row>
        <row r="3986">
          <cell r="A3986"/>
        </row>
        <row r="3987">
          <cell r="A3987"/>
        </row>
        <row r="3988">
          <cell r="A3988"/>
        </row>
        <row r="3989">
          <cell r="A3989"/>
        </row>
        <row r="3990">
          <cell r="A3990"/>
        </row>
        <row r="3991">
          <cell r="A3991"/>
        </row>
        <row r="3992">
          <cell r="A3992"/>
        </row>
        <row r="3993">
          <cell r="A3993"/>
        </row>
        <row r="3994">
          <cell r="A3994"/>
        </row>
        <row r="3995">
          <cell r="A3995"/>
        </row>
        <row r="3996">
          <cell r="A3996"/>
        </row>
        <row r="3997">
          <cell r="A3997"/>
        </row>
        <row r="3998">
          <cell r="A3998"/>
        </row>
        <row r="3999">
          <cell r="A3999"/>
        </row>
        <row r="4000">
          <cell r="A4000"/>
        </row>
        <row r="4001">
          <cell r="A4001"/>
        </row>
        <row r="4002">
          <cell r="A4002"/>
        </row>
        <row r="4003">
          <cell r="A4003"/>
        </row>
        <row r="4004">
          <cell r="A4004"/>
        </row>
        <row r="4005">
          <cell r="A4005"/>
        </row>
        <row r="4006">
          <cell r="A4006"/>
        </row>
        <row r="4007">
          <cell r="A4007"/>
        </row>
        <row r="4008">
          <cell r="A4008"/>
        </row>
        <row r="4009">
          <cell r="A4009"/>
        </row>
        <row r="4010">
          <cell r="A4010"/>
        </row>
        <row r="4011">
          <cell r="A4011"/>
        </row>
        <row r="4012">
          <cell r="A4012"/>
        </row>
        <row r="4013">
          <cell r="A4013"/>
        </row>
        <row r="4014">
          <cell r="A4014"/>
        </row>
        <row r="4015">
          <cell r="A4015"/>
        </row>
        <row r="4016">
          <cell r="A4016"/>
        </row>
        <row r="4017">
          <cell r="A4017"/>
        </row>
        <row r="4018">
          <cell r="A4018"/>
        </row>
        <row r="4019">
          <cell r="A4019"/>
        </row>
        <row r="4020">
          <cell r="A4020"/>
        </row>
        <row r="4021">
          <cell r="A4021"/>
        </row>
        <row r="4022">
          <cell r="A4022"/>
        </row>
        <row r="4023">
          <cell r="A4023"/>
        </row>
        <row r="4024">
          <cell r="A4024"/>
        </row>
        <row r="4025">
          <cell r="A4025"/>
        </row>
        <row r="4026">
          <cell r="A4026"/>
        </row>
        <row r="4027">
          <cell r="A4027"/>
        </row>
        <row r="4028">
          <cell r="A4028"/>
        </row>
        <row r="4029">
          <cell r="A4029"/>
        </row>
        <row r="4030">
          <cell r="A4030"/>
        </row>
        <row r="4031">
          <cell r="A4031"/>
        </row>
        <row r="4032">
          <cell r="A4032"/>
        </row>
        <row r="4033">
          <cell r="A4033"/>
        </row>
        <row r="4034">
          <cell r="A4034"/>
        </row>
        <row r="4035">
          <cell r="A4035"/>
        </row>
        <row r="4036">
          <cell r="A4036"/>
        </row>
        <row r="4037">
          <cell r="A4037"/>
        </row>
        <row r="4038">
          <cell r="A4038"/>
        </row>
        <row r="4039">
          <cell r="A4039"/>
        </row>
        <row r="4040">
          <cell r="A4040"/>
        </row>
        <row r="4041">
          <cell r="A4041"/>
        </row>
        <row r="4042">
          <cell r="A4042"/>
        </row>
        <row r="4043">
          <cell r="A4043"/>
        </row>
        <row r="4044">
          <cell r="A4044"/>
        </row>
        <row r="4045">
          <cell r="A4045"/>
        </row>
        <row r="4046">
          <cell r="A4046"/>
        </row>
        <row r="4047">
          <cell r="A4047"/>
        </row>
        <row r="4048">
          <cell r="A4048"/>
        </row>
        <row r="4049">
          <cell r="A4049"/>
        </row>
        <row r="4050">
          <cell r="A4050"/>
        </row>
        <row r="4051">
          <cell r="A4051"/>
        </row>
        <row r="4052">
          <cell r="A4052"/>
        </row>
        <row r="4053">
          <cell r="A4053"/>
        </row>
        <row r="4054">
          <cell r="A4054"/>
        </row>
        <row r="4055">
          <cell r="A4055"/>
        </row>
        <row r="4056">
          <cell r="A4056"/>
        </row>
        <row r="4057">
          <cell r="A4057"/>
        </row>
        <row r="4058">
          <cell r="A4058"/>
        </row>
        <row r="4059">
          <cell r="A4059"/>
        </row>
        <row r="4060">
          <cell r="A4060"/>
        </row>
        <row r="4061">
          <cell r="A4061"/>
        </row>
        <row r="4062">
          <cell r="A4062"/>
        </row>
        <row r="4063">
          <cell r="A4063"/>
        </row>
        <row r="4064">
          <cell r="A4064"/>
        </row>
        <row r="4065">
          <cell r="A4065"/>
        </row>
        <row r="4066">
          <cell r="A4066"/>
        </row>
        <row r="4067">
          <cell r="A4067"/>
        </row>
        <row r="4068">
          <cell r="A4068"/>
        </row>
        <row r="4069">
          <cell r="A4069"/>
        </row>
        <row r="4070">
          <cell r="A4070"/>
        </row>
        <row r="4071">
          <cell r="A4071"/>
        </row>
        <row r="4072">
          <cell r="A4072"/>
        </row>
        <row r="4073">
          <cell r="A4073"/>
        </row>
        <row r="4074">
          <cell r="A4074"/>
        </row>
        <row r="4075">
          <cell r="A4075"/>
        </row>
        <row r="4076">
          <cell r="A4076"/>
        </row>
        <row r="4077">
          <cell r="A4077"/>
        </row>
        <row r="4078">
          <cell r="A4078"/>
        </row>
        <row r="4079">
          <cell r="A4079"/>
        </row>
        <row r="4080">
          <cell r="A4080"/>
        </row>
        <row r="4081">
          <cell r="A4081"/>
        </row>
        <row r="4082">
          <cell r="A4082"/>
        </row>
        <row r="4083">
          <cell r="A4083"/>
        </row>
        <row r="4084">
          <cell r="A4084"/>
        </row>
        <row r="4085">
          <cell r="A4085"/>
        </row>
        <row r="4086">
          <cell r="A4086"/>
        </row>
        <row r="4087">
          <cell r="A4087"/>
        </row>
        <row r="4088">
          <cell r="A4088"/>
        </row>
        <row r="4089">
          <cell r="A4089"/>
        </row>
        <row r="4090">
          <cell r="A4090"/>
        </row>
        <row r="4091">
          <cell r="A4091"/>
        </row>
        <row r="4092">
          <cell r="A4092"/>
        </row>
        <row r="4093">
          <cell r="A4093"/>
        </row>
        <row r="4094">
          <cell r="A4094"/>
        </row>
        <row r="4095">
          <cell r="A4095"/>
        </row>
        <row r="4096">
          <cell r="A4096"/>
        </row>
        <row r="4097">
          <cell r="A4097"/>
        </row>
        <row r="4098">
          <cell r="A4098"/>
        </row>
        <row r="4099">
          <cell r="A4099"/>
        </row>
        <row r="4100">
          <cell r="A4100"/>
        </row>
        <row r="4101">
          <cell r="A4101"/>
        </row>
        <row r="4102">
          <cell r="A4102"/>
        </row>
        <row r="4103">
          <cell r="A4103"/>
        </row>
        <row r="4104">
          <cell r="A4104"/>
        </row>
        <row r="4105">
          <cell r="A4105"/>
        </row>
        <row r="4106">
          <cell r="A4106"/>
        </row>
        <row r="4107">
          <cell r="A4107"/>
        </row>
        <row r="4108">
          <cell r="A4108"/>
        </row>
        <row r="4109">
          <cell r="A4109"/>
        </row>
        <row r="4110">
          <cell r="A4110"/>
        </row>
        <row r="4111">
          <cell r="A4111"/>
        </row>
        <row r="4112">
          <cell r="A4112"/>
        </row>
        <row r="4113">
          <cell r="A4113"/>
        </row>
        <row r="4114">
          <cell r="A4114"/>
        </row>
        <row r="4115">
          <cell r="A4115"/>
        </row>
        <row r="4116">
          <cell r="A4116"/>
        </row>
        <row r="4117">
          <cell r="A4117"/>
        </row>
        <row r="4118">
          <cell r="A4118"/>
        </row>
        <row r="4119">
          <cell r="A4119"/>
        </row>
        <row r="4120">
          <cell r="A4120"/>
        </row>
        <row r="4121">
          <cell r="A4121"/>
        </row>
        <row r="4122">
          <cell r="A4122"/>
        </row>
        <row r="4123">
          <cell r="A4123"/>
        </row>
        <row r="4124">
          <cell r="A4124"/>
        </row>
        <row r="4125">
          <cell r="A4125"/>
        </row>
        <row r="4126">
          <cell r="A4126"/>
        </row>
        <row r="4127">
          <cell r="A4127"/>
        </row>
        <row r="4128">
          <cell r="A4128"/>
        </row>
        <row r="4129">
          <cell r="A4129"/>
        </row>
        <row r="4130">
          <cell r="A4130"/>
        </row>
        <row r="4131">
          <cell r="A4131"/>
        </row>
        <row r="4132">
          <cell r="A4132"/>
        </row>
        <row r="4133">
          <cell r="A4133"/>
        </row>
        <row r="4134">
          <cell r="A4134"/>
        </row>
        <row r="4135">
          <cell r="A4135"/>
        </row>
        <row r="4136">
          <cell r="A4136"/>
        </row>
        <row r="4137">
          <cell r="A4137"/>
        </row>
        <row r="4138">
          <cell r="A4138"/>
        </row>
        <row r="4139">
          <cell r="A4139"/>
        </row>
        <row r="4140">
          <cell r="A4140"/>
        </row>
        <row r="4141">
          <cell r="A4141"/>
        </row>
        <row r="4142">
          <cell r="A4142"/>
        </row>
        <row r="4143">
          <cell r="A4143"/>
        </row>
        <row r="4144">
          <cell r="A4144"/>
        </row>
        <row r="4145">
          <cell r="A4145"/>
        </row>
        <row r="4146">
          <cell r="A4146"/>
        </row>
        <row r="4147">
          <cell r="A4147"/>
        </row>
        <row r="4148">
          <cell r="A4148"/>
        </row>
        <row r="4149">
          <cell r="A4149"/>
        </row>
        <row r="4150">
          <cell r="A4150"/>
        </row>
        <row r="4151">
          <cell r="A4151"/>
        </row>
        <row r="4152">
          <cell r="A4152"/>
        </row>
        <row r="4153">
          <cell r="A4153"/>
        </row>
        <row r="4154">
          <cell r="A4154"/>
        </row>
        <row r="4155">
          <cell r="A4155"/>
        </row>
        <row r="4156">
          <cell r="A4156"/>
        </row>
        <row r="4157">
          <cell r="A4157"/>
        </row>
        <row r="4158">
          <cell r="A4158"/>
        </row>
        <row r="4159">
          <cell r="A4159"/>
        </row>
        <row r="4160">
          <cell r="A4160"/>
        </row>
        <row r="4161">
          <cell r="A4161"/>
        </row>
        <row r="4162">
          <cell r="A4162"/>
        </row>
        <row r="4163">
          <cell r="A4163"/>
        </row>
        <row r="4164">
          <cell r="A4164"/>
        </row>
        <row r="4165">
          <cell r="A4165"/>
        </row>
        <row r="4166">
          <cell r="A4166"/>
        </row>
        <row r="4167">
          <cell r="A4167"/>
        </row>
        <row r="4168">
          <cell r="A4168"/>
        </row>
        <row r="4169">
          <cell r="A4169"/>
        </row>
        <row r="4170">
          <cell r="A4170"/>
        </row>
        <row r="4171">
          <cell r="A4171"/>
        </row>
        <row r="4172">
          <cell r="A4172"/>
        </row>
        <row r="4173">
          <cell r="A4173"/>
        </row>
        <row r="4174">
          <cell r="A4174"/>
        </row>
        <row r="4175">
          <cell r="A4175"/>
        </row>
        <row r="4176">
          <cell r="A4176"/>
        </row>
        <row r="4177">
          <cell r="A4177"/>
        </row>
        <row r="4178">
          <cell r="A4178"/>
        </row>
        <row r="4179">
          <cell r="A4179"/>
        </row>
        <row r="4180">
          <cell r="A4180"/>
        </row>
        <row r="4181">
          <cell r="A4181"/>
        </row>
        <row r="4182">
          <cell r="A4182"/>
        </row>
        <row r="4183">
          <cell r="A4183"/>
        </row>
        <row r="4184">
          <cell r="A4184"/>
        </row>
        <row r="4185">
          <cell r="A4185"/>
        </row>
        <row r="4186">
          <cell r="A4186"/>
        </row>
        <row r="4187">
          <cell r="A4187"/>
        </row>
        <row r="4188">
          <cell r="A4188"/>
        </row>
        <row r="4189">
          <cell r="A4189"/>
        </row>
        <row r="4190">
          <cell r="A4190"/>
        </row>
        <row r="4191">
          <cell r="A4191"/>
        </row>
        <row r="4192">
          <cell r="A4192"/>
        </row>
        <row r="4193">
          <cell r="A4193"/>
        </row>
        <row r="4194">
          <cell r="A4194"/>
        </row>
        <row r="4195">
          <cell r="A4195"/>
        </row>
        <row r="4196">
          <cell r="A4196"/>
        </row>
        <row r="4197">
          <cell r="A4197"/>
        </row>
        <row r="4198">
          <cell r="A4198"/>
        </row>
        <row r="4199">
          <cell r="A4199"/>
        </row>
        <row r="4200">
          <cell r="A4200"/>
        </row>
        <row r="4201">
          <cell r="A4201"/>
        </row>
        <row r="4202">
          <cell r="A4202"/>
        </row>
        <row r="4203">
          <cell r="A4203"/>
        </row>
        <row r="4204">
          <cell r="A4204"/>
        </row>
        <row r="4205">
          <cell r="A4205"/>
        </row>
        <row r="4206">
          <cell r="A4206"/>
        </row>
        <row r="4207">
          <cell r="A4207"/>
        </row>
        <row r="4208">
          <cell r="A4208"/>
        </row>
        <row r="4209">
          <cell r="A4209"/>
        </row>
        <row r="4210">
          <cell r="A4210"/>
        </row>
        <row r="4211">
          <cell r="A4211"/>
        </row>
        <row r="4212">
          <cell r="A4212"/>
        </row>
        <row r="4213">
          <cell r="A4213"/>
        </row>
        <row r="4214">
          <cell r="A4214"/>
        </row>
        <row r="4215">
          <cell r="A4215"/>
        </row>
        <row r="4216">
          <cell r="A4216"/>
        </row>
        <row r="4217">
          <cell r="A4217"/>
        </row>
        <row r="4218">
          <cell r="A4218"/>
        </row>
        <row r="4219">
          <cell r="A4219"/>
        </row>
        <row r="4220">
          <cell r="A4220"/>
        </row>
        <row r="4221">
          <cell r="A4221"/>
        </row>
        <row r="4222">
          <cell r="A4222"/>
        </row>
        <row r="4223">
          <cell r="A4223"/>
        </row>
        <row r="4224">
          <cell r="A4224"/>
        </row>
        <row r="4225">
          <cell r="A4225"/>
        </row>
        <row r="4226">
          <cell r="A4226"/>
        </row>
        <row r="4227">
          <cell r="A4227"/>
        </row>
        <row r="4228">
          <cell r="A4228"/>
        </row>
        <row r="4229">
          <cell r="A4229"/>
        </row>
        <row r="4230">
          <cell r="A4230"/>
        </row>
        <row r="4231">
          <cell r="A4231"/>
        </row>
        <row r="4232">
          <cell r="A4232"/>
        </row>
        <row r="4233">
          <cell r="A4233"/>
        </row>
        <row r="4234">
          <cell r="A4234"/>
        </row>
        <row r="4235">
          <cell r="A4235"/>
        </row>
        <row r="4236">
          <cell r="A4236"/>
        </row>
        <row r="4237">
          <cell r="A4237"/>
        </row>
        <row r="4238">
          <cell r="A4238"/>
        </row>
        <row r="4239">
          <cell r="A4239"/>
        </row>
        <row r="4240">
          <cell r="A4240"/>
        </row>
        <row r="4241">
          <cell r="A4241"/>
        </row>
        <row r="4242">
          <cell r="A4242"/>
        </row>
        <row r="4243">
          <cell r="A4243"/>
        </row>
        <row r="4244">
          <cell r="A4244"/>
        </row>
        <row r="4245">
          <cell r="A4245"/>
        </row>
        <row r="4246">
          <cell r="A4246"/>
        </row>
        <row r="4247">
          <cell r="A4247"/>
        </row>
        <row r="4248">
          <cell r="A4248"/>
        </row>
        <row r="4249">
          <cell r="A4249"/>
        </row>
        <row r="4250">
          <cell r="A4250"/>
        </row>
        <row r="4251">
          <cell r="A4251"/>
        </row>
        <row r="4252">
          <cell r="A4252"/>
        </row>
        <row r="4253">
          <cell r="A4253"/>
        </row>
        <row r="4254">
          <cell r="A4254"/>
        </row>
        <row r="4255">
          <cell r="A4255"/>
        </row>
        <row r="4256">
          <cell r="A4256"/>
        </row>
        <row r="4257">
          <cell r="A4257"/>
        </row>
        <row r="4258">
          <cell r="A4258"/>
        </row>
        <row r="4259">
          <cell r="A4259"/>
        </row>
        <row r="4260">
          <cell r="A4260"/>
        </row>
        <row r="4261">
          <cell r="A4261"/>
        </row>
        <row r="4262">
          <cell r="A4262"/>
        </row>
        <row r="4263">
          <cell r="A4263"/>
        </row>
        <row r="4264">
          <cell r="A4264"/>
        </row>
        <row r="4265">
          <cell r="A4265"/>
        </row>
        <row r="4266">
          <cell r="A4266"/>
        </row>
        <row r="4267">
          <cell r="A4267"/>
        </row>
        <row r="4268">
          <cell r="A4268"/>
        </row>
        <row r="4269">
          <cell r="A4269"/>
        </row>
        <row r="4270">
          <cell r="A4270"/>
        </row>
        <row r="4271">
          <cell r="A4271"/>
        </row>
        <row r="4272">
          <cell r="A4272"/>
        </row>
        <row r="4273">
          <cell r="A4273"/>
        </row>
        <row r="4274">
          <cell r="A4274"/>
        </row>
        <row r="4275">
          <cell r="A4275"/>
        </row>
        <row r="4276">
          <cell r="A4276"/>
        </row>
        <row r="4277">
          <cell r="A4277"/>
        </row>
        <row r="4278">
          <cell r="A4278"/>
        </row>
        <row r="4279">
          <cell r="A4279"/>
        </row>
        <row r="4280">
          <cell r="A4280"/>
        </row>
        <row r="4281">
          <cell r="A4281"/>
        </row>
        <row r="4282">
          <cell r="A4282"/>
        </row>
        <row r="4283">
          <cell r="A4283"/>
        </row>
        <row r="4284">
          <cell r="A4284"/>
        </row>
        <row r="4285">
          <cell r="A4285"/>
        </row>
        <row r="4286">
          <cell r="A4286"/>
        </row>
        <row r="4287">
          <cell r="A4287"/>
        </row>
        <row r="4288">
          <cell r="A4288"/>
        </row>
        <row r="4289">
          <cell r="A4289"/>
        </row>
        <row r="4290">
          <cell r="A4290"/>
        </row>
        <row r="4291">
          <cell r="A4291"/>
        </row>
        <row r="4292">
          <cell r="A4292"/>
        </row>
        <row r="4293">
          <cell r="A4293"/>
        </row>
        <row r="4294">
          <cell r="A4294"/>
        </row>
        <row r="4295">
          <cell r="A4295"/>
        </row>
        <row r="4296">
          <cell r="A4296"/>
        </row>
        <row r="4297">
          <cell r="A4297"/>
        </row>
        <row r="4298">
          <cell r="A4298"/>
        </row>
        <row r="4299">
          <cell r="A4299"/>
        </row>
        <row r="4300">
          <cell r="A4300"/>
        </row>
        <row r="4301">
          <cell r="A4301"/>
        </row>
        <row r="4302">
          <cell r="A4302"/>
        </row>
        <row r="4303">
          <cell r="A4303"/>
        </row>
        <row r="4304">
          <cell r="A4304"/>
        </row>
        <row r="4305">
          <cell r="A4305"/>
        </row>
        <row r="4306">
          <cell r="A4306"/>
        </row>
        <row r="4307">
          <cell r="A4307"/>
        </row>
        <row r="4308">
          <cell r="A4308"/>
        </row>
        <row r="4309">
          <cell r="A4309"/>
        </row>
        <row r="4310">
          <cell r="A4310"/>
        </row>
        <row r="4311">
          <cell r="A4311"/>
        </row>
        <row r="4312">
          <cell r="A4312"/>
        </row>
        <row r="4313">
          <cell r="A4313"/>
        </row>
        <row r="4314">
          <cell r="A4314"/>
        </row>
        <row r="4315">
          <cell r="A4315"/>
        </row>
        <row r="4316">
          <cell r="A4316"/>
        </row>
        <row r="4317">
          <cell r="A4317"/>
        </row>
        <row r="4318">
          <cell r="A4318"/>
        </row>
        <row r="4319">
          <cell r="A4319"/>
        </row>
        <row r="4320">
          <cell r="A4320"/>
        </row>
        <row r="4321">
          <cell r="A4321"/>
        </row>
        <row r="4322">
          <cell r="A4322"/>
        </row>
        <row r="4323">
          <cell r="A4323"/>
        </row>
        <row r="4324">
          <cell r="A4324"/>
        </row>
        <row r="4325">
          <cell r="A4325"/>
        </row>
        <row r="4326">
          <cell r="A4326"/>
        </row>
        <row r="4327">
          <cell r="A4327"/>
        </row>
        <row r="4328">
          <cell r="A4328"/>
        </row>
        <row r="4329">
          <cell r="A4329"/>
        </row>
        <row r="4330">
          <cell r="A4330"/>
        </row>
        <row r="4331">
          <cell r="A4331"/>
        </row>
        <row r="4332">
          <cell r="A4332"/>
        </row>
        <row r="4333">
          <cell r="A4333"/>
        </row>
        <row r="4334">
          <cell r="A4334"/>
        </row>
        <row r="4335">
          <cell r="A4335"/>
        </row>
        <row r="4336">
          <cell r="A4336"/>
        </row>
        <row r="4337">
          <cell r="A4337"/>
        </row>
        <row r="4338">
          <cell r="A4338"/>
        </row>
        <row r="4339">
          <cell r="A4339"/>
        </row>
        <row r="4340">
          <cell r="A4340"/>
        </row>
        <row r="4341">
          <cell r="A4341"/>
        </row>
        <row r="4342">
          <cell r="A4342"/>
        </row>
        <row r="4343">
          <cell r="A4343"/>
        </row>
        <row r="4344">
          <cell r="A4344"/>
        </row>
        <row r="4345">
          <cell r="A4345"/>
        </row>
        <row r="4346">
          <cell r="A4346"/>
        </row>
        <row r="4347">
          <cell r="A4347"/>
        </row>
        <row r="4348">
          <cell r="A4348"/>
        </row>
        <row r="4349">
          <cell r="A4349"/>
        </row>
        <row r="4350">
          <cell r="A4350"/>
        </row>
        <row r="4351">
          <cell r="A4351"/>
        </row>
        <row r="4352">
          <cell r="A4352"/>
        </row>
        <row r="4353">
          <cell r="A4353"/>
        </row>
        <row r="4354">
          <cell r="A4354"/>
        </row>
        <row r="4355">
          <cell r="A4355"/>
        </row>
        <row r="4356">
          <cell r="A4356"/>
        </row>
        <row r="4357">
          <cell r="A4357"/>
        </row>
        <row r="4358">
          <cell r="A4358"/>
        </row>
        <row r="4359">
          <cell r="A4359"/>
        </row>
        <row r="4360">
          <cell r="A4360"/>
        </row>
        <row r="4361">
          <cell r="A4361"/>
        </row>
        <row r="4362">
          <cell r="A4362"/>
        </row>
        <row r="4363">
          <cell r="A4363"/>
        </row>
        <row r="4364">
          <cell r="A4364"/>
        </row>
        <row r="4365">
          <cell r="A4365"/>
        </row>
        <row r="4366">
          <cell r="A4366"/>
        </row>
        <row r="4367">
          <cell r="A4367"/>
        </row>
        <row r="4368">
          <cell r="A4368"/>
        </row>
        <row r="4369">
          <cell r="A4369"/>
        </row>
        <row r="4370">
          <cell r="A4370"/>
        </row>
        <row r="4371">
          <cell r="A4371"/>
        </row>
        <row r="4372">
          <cell r="A4372"/>
        </row>
        <row r="4373">
          <cell r="A4373"/>
        </row>
        <row r="4374">
          <cell r="A4374"/>
        </row>
        <row r="4375">
          <cell r="A4375"/>
        </row>
        <row r="4376">
          <cell r="A4376"/>
        </row>
        <row r="4377">
          <cell r="A4377"/>
        </row>
        <row r="4378">
          <cell r="A4378"/>
        </row>
        <row r="4379">
          <cell r="A4379"/>
        </row>
        <row r="4380">
          <cell r="A4380"/>
        </row>
        <row r="4381">
          <cell r="A4381"/>
        </row>
        <row r="4382">
          <cell r="A4382"/>
        </row>
        <row r="4383">
          <cell r="A4383"/>
        </row>
        <row r="4384">
          <cell r="A4384"/>
        </row>
        <row r="4385">
          <cell r="A4385"/>
        </row>
        <row r="4386">
          <cell r="A4386"/>
        </row>
        <row r="4387">
          <cell r="A4387"/>
        </row>
        <row r="4388">
          <cell r="A4388"/>
        </row>
        <row r="4389">
          <cell r="A4389"/>
        </row>
        <row r="4390">
          <cell r="A4390"/>
        </row>
        <row r="4391">
          <cell r="A4391"/>
        </row>
        <row r="4392">
          <cell r="A4392"/>
        </row>
        <row r="4393">
          <cell r="A4393"/>
        </row>
        <row r="4394">
          <cell r="A4394"/>
        </row>
        <row r="4395">
          <cell r="A4395"/>
        </row>
        <row r="4396">
          <cell r="A4396"/>
        </row>
        <row r="4397">
          <cell r="A4397"/>
        </row>
        <row r="4398">
          <cell r="A4398"/>
        </row>
        <row r="4399">
          <cell r="A4399"/>
        </row>
        <row r="4400">
          <cell r="A4400"/>
        </row>
        <row r="4401">
          <cell r="A4401"/>
        </row>
        <row r="4402">
          <cell r="A4402"/>
        </row>
        <row r="4403">
          <cell r="A4403"/>
        </row>
        <row r="4404">
          <cell r="A4404"/>
        </row>
        <row r="4405">
          <cell r="A4405"/>
        </row>
        <row r="4406">
          <cell r="A4406"/>
        </row>
        <row r="4407">
          <cell r="A4407"/>
        </row>
        <row r="4408">
          <cell r="A4408"/>
        </row>
        <row r="4409">
          <cell r="A4409"/>
        </row>
        <row r="4410">
          <cell r="A4410"/>
        </row>
        <row r="4411">
          <cell r="A4411"/>
        </row>
        <row r="4412">
          <cell r="A4412"/>
        </row>
        <row r="4413">
          <cell r="A4413"/>
        </row>
        <row r="4414">
          <cell r="A4414"/>
        </row>
        <row r="4415">
          <cell r="A4415"/>
        </row>
        <row r="4416">
          <cell r="A4416"/>
        </row>
        <row r="4417">
          <cell r="A4417"/>
        </row>
        <row r="4418">
          <cell r="A4418"/>
        </row>
        <row r="4419">
          <cell r="A4419"/>
        </row>
        <row r="4420">
          <cell r="A4420"/>
        </row>
        <row r="4421">
          <cell r="A4421"/>
        </row>
        <row r="4422">
          <cell r="A4422"/>
        </row>
        <row r="4423">
          <cell r="A4423"/>
        </row>
        <row r="4424">
          <cell r="A4424"/>
        </row>
        <row r="4425">
          <cell r="A4425"/>
        </row>
        <row r="4426">
          <cell r="A4426"/>
        </row>
        <row r="4427">
          <cell r="A4427"/>
        </row>
        <row r="4428">
          <cell r="A4428"/>
        </row>
        <row r="4429">
          <cell r="A4429"/>
        </row>
        <row r="4430">
          <cell r="A4430"/>
        </row>
        <row r="4431">
          <cell r="A4431"/>
        </row>
        <row r="4432">
          <cell r="A4432"/>
        </row>
        <row r="4433">
          <cell r="A4433"/>
        </row>
        <row r="4434">
          <cell r="A4434"/>
        </row>
        <row r="4435">
          <cell r="A4435"/>
        </row>
        <row r="4436">
          <cell r="A4436"/>
        </row>
        <row r="4437">
          <cell r="A4437"/>
        </row>
        <row r="4438">
          <cell r="A4438"/>
        </row>
        <row r="4439">
          <cell r="A4439"/>
        </row>
        <row r="4440">
          <cell r="A4440"/>
        </row>
        <row r="4441">
          <cell r="A4441"/>
        </row>
        <row r="4442">
          <cell r="A4442"/>
        </row>
        <row r="4443">
          <cell r="A4443"/>
        </row>
        <row r="4444">
          <cell r="A4444"/>
        </row>
        <row r="4445">
          <cell r="A4445"/>
        </row>
        <row r="4446">
          <cell r="A4446"/>
        </row>
        <row r="4447">
          <cell r="A4447"/>
        </row>
        <row r="4448">
          <cell r="A4448"/>
        </row>
        <row r="4449">
          <cell r="A4449"/>
        </row>
        <row r="4450">
          <cell r="A4450"/>
        </row>
        <row r="4451">
          <cell r="A4451"/>
        </row>
        <row r="4452">
          <cell r="A4452"/>
        </row>
        <row r="4453">
          <cell r="A4453"/>
        </row>
        <row r="4454">
          <cell r="A4454"/>
        </row>
        <row r="4455">
          <cell r="A4455"/>
        </row>
        <row r="4456">
          <cell r="A4456"/>
        </row>
        <row r="4457">
          <cell r="A4457"/>
        </row>
        <row r="4458">
          <cell r="A4458"/>
        </row>
        <row r="4459">
          <cell r="A4459"/>
        </row>
        <row r="4460">
          <cell r="A4460"/>
        </row>
        <row r="4461">
          <cell r="A4461"/>
        </row>
        <row r="4462">
          <cell r="A4462"/>
        </row>
        <row r="4463">
          <cell r="A4463"/>
        </row>
        <row r="4464">
          <cell r="A4464"/>
        </row>
        <row r="4465">
          <cell r="A4465"/>
        </row>
        <row r="4466">
          <cell r="A4466"/>
        </row>
        <row r="4467">
          <cell r="A4467"/>
        </row>
        <row r="4468">
          <cell r="A4468"/>
        </row>
        <row r="4469">
          <cell r="A4469"/>
        </row>
        <row r="4470">
          <cell r="A4470"/>
        </row>
        <row r="4471">
          <cell r="A4471"/>
        </row>
        <row r="4472">
          <cell r="A4472"/>
        </row>
        <row r="4473">
          <cell r="A4473"/>
        </row>
        <row r="4474">
          <cell r="A4474"/>
        </row>
        <row r="4475">
          <cell r="A4475"/>
        </row>
        <row r="4476">
          <cell r="A4476"/>
        </row>
        <row r="4477">
          <cell r="A4477"/>
        </row>
        <row r="4478">
          <cell r="A4478"/>
        </row>
        <row r="4479">
          <cell r="A4479"/>
        </row>
        <row r="4480">
          <cell r="A4480"/>
        </row>
        <row r="4481">
          <cell r="A4481"/>
        </row>
        <row r="4482">
          <cell r="A4482"/>
        </row>
        <row r="4483">
          <cell r="A4483"/>
        </row>
        <row r="4484">
          <cell r="A4484"/>
        </row>
        <row r="4485">
          <cell r="A4485"/>
        </row>
        <row r="4486">
          <cell r="A4486"/>
        </row>
        <row r="4487">
          <cell r="A4487"/>
        </row>
        <row r="4488">
          <cell r="A4488"/>
        </row>
        <row r="4489">
          <cell r="A4489"/>
        </row>
        <row r="4490">
          <cell r="A4490"/>
        </row>
        <row r="4491">
          <cell r="A4491"/>
        </row>
        <row r="4492">
          <cell r="A4492"/>
        </row>
        <row r="4493">
          <cell r="A4493"/>
        </row>
        <row r="4494">
          <cell r="A4494"/>
        </row>
        <row r="4495">
          <cell r="A4495"/>
        </row>
        <row r="4496">
          <cell r="A4496"/>
        </row>
        <row r="4497">
          <cell r="A4497"/>
        </row>
        <row r="4498">
          <cell r="A4498"/>
        </row>
        <row r="4499">
          <cell r="A4499"/>
        </row>
        <row r="4500">
          <cell r="A4500"/>
        </row>
        <row r="4501">
          <cell r="A4501"/>
        </row>
        <row r="4502">
          <cell r="A4502"/>
        </row>
        <row r="4503">
          <cell r="A4503"/>
        </row>
        <row r="4504">
          <cell r="A4504"/>
        </row>
        <row r="4505">
          <cell r="A4505"/>
        </row>
        <row r="4506">
          <cell r="A4506"/>
        </row>
        <row r="4507">
          <cell r="A4507"/>
        </row>
        <row r="4508">
          <cell r="A4508"/>
        </row>
        <row r="4509">
          <cell r="A4509"/>
        </row>
        <row r="4510">
          <cell r="A4510"/>
        </row>
        <row r="4511">
          <cell r="A4511"/>
        </row>
        <row r="4512">
          <cell r="A4512"/>
        </row>
        <row r="4513">
          <cell r="A4513"/>
        </row>
        <row r="4514">
          <cell r="A4514"/>
        </row>
        <row r="4515">
          <cell r="A4515"/>
        </row>
        <row r="4516">
          <cell r="A4516"/>
        </row>
        <row r="4517">
          <cell r="A4517"/>
        </row>
        <row r="4518">
          <cell r="A4518"/>
        </row>
        <row r="4519">
          <cell r="A4519"/>
        </row>
        <row r="4520">
          <cell r="A4520"/>
        </row>
        <row r="4521">
          <cell r="A4521"/>
        </row>
        <row r="4522">
          <cell r="A4522"/>
        </row>
        <row r="4523">
          <cell r="A4523"/>
        </row>
        <row r="4524">
          <cell r="A4524"/>
        </row>
        <row r="4525">
          <cell r="A4525"/>
        </row>
        <row r="4526">
          <cell r="A4526"/>
        </row>
        <row r="4527">
          <cell r="A4527"/>
        </row>
        <row r="4528">
          <cell r="A4528"/>
        </row>
        <row r="4529">
          <cell r="A4529"/>
        </row>
        <row r="4530">
          <cell r="A4530"/>
        </row>
        <row r="4531">
          <cell r="A4531"/>
        </row>
        <row r="4532">
          <cell r="A4532"/>
        </row>
        <row r="4533">
          <cell r="A4533"/>
        </row>
        <row r="4534">
          <cell r="A4534"/>
        </row>
        <row r="4535">
          <cell r="A4535"/>
        </row>
        <row r="4536">
          <cell r="A4536"/>
        </row>
        <row r="4537">
          <cell r="A4537"/>
        </row>
        <row r="4538">
          <cell r="A4538"/>
        </row>
        <row r="4539">
          <cell r="A4539"/>
        </row>
        <row r="4540">
          <cell r="A4540"/>
        </row>
        <row r="4541">
          <cell r="A4541"/>
        </row>
        <row r="4542">
          <cell r="A4542"/>
        </row>
        <row r="4543">
          <cell r="A4543"/>
        </row>
        <row r="4544">
          <cell r="A4544"/>
        </row>
        <row r="4545">
          <cell r="A4545"/>
        </row>
        <row r="4546">
          <cell r="A4546"/>
        </row>
        <row r="4547">
          <cell r="A4547"/>
        </row>
        <row r="4548">
          <cell r="A4548"/>
        </row>
        <row r="4549">
          <cell r="A4549"/>
        </row>
        <row r="4550">
          <cell r="A4550"/>
        </row>
        <row r="4551">
          <cell r="A4551"/>
        </row>
        <row r="4552">
          <cell r="A4552"/>
        </row>
        <row r="4553">
          <cell r="A4553"/>
        </row>
        <row r="4554">
          <cell r="A4554"/>
        </row>
        <row r="4555">
          <cell r="A4555"/>
        </row>
        <row r="4556">
          <cell r="A4556"/>
        </row>
        <row r="4557">
          <cell r="A4557"/>
        </row>
        <row r="4558">
          <cell r="A4558"/>
        </row>
        <row r="4559">
          <cell r="A4559"/>
        </row>
        <row r="4560">
          <cell r="A4560"/>
        </row>
        <row r="4561">
          <cell r="A4561"/>
        </row>
        <row r="4562">
          <cell r="A4562"/>
        </row>
        <row r="4563">
          <cell r="A4563"/>
        </row>
        <row r="4564">
          <cell r="A4564"/>
        </row>
        <row r="4565">
          <cell r="A4565"/>
        </row>
        <row r="4566">
          <cell r="A4566"/>
        </row>
        <row r="4567">
          <cell r="A4567"/>
        </row>
        <row r="4568">
          <cell r="A4568"/>
        </row>
        <row r="4569">
          <cell r="A4569"/>
        </row>
        <row r="4570">
          <cell r="A4570"/>
        </row>
        <row r="4571">
          <cell r="A4571"/>
        </row>
        <row r="4572">
          <cell r="A4572"/>
        </row>
        <row r="4573">
          <cell r="A4573"/>
        </row>
        <row r="4574">
          <cell r="A4574"/>
        </row>
        <row r="4575">
          <cell r="A4575"/>
        </row>
        <row r="4576">
          <cell r="A4576"/>
        </row>
        <row r="4577">
          <cell r="A4577"/>
        </row>
        <row r="4578">
          <cell r="A4578"/>
        </row>
        <row r="4579">
          <cell r="A4579"/>
        </row>
        <row r="4580">
          <cell r="A4580"/>
        </row>
        <row r="4581">
          <cell r="A4581"/>
        </row>
        <row r="4582">
          <cell r="A4582"/>
        </row>
        <row r="4583">
          <cell r="A4583"/>
        </row>
        <row r="4584">
          <cell r="A4584"/>
        </row>
        <row r="4585">
          <cell r="A4585"/>
        </row>
        <row r="4586">
          <cell r="A4586"/>
        </row>
        <row r="4587">
          <cell r="A4587"/>
        </row>
        <row r="4588">
          <cell r="A4588"/>
        </row>
        <row r="4589">
          <cell r="A4589"/>
        </row>
        <row r="4590">
          <cell r="A4590"/>
        </row>
        <row r="4591">
          <cell r="A4591"/>
        </row>
        <row r="4592">
          <cell r="A4592"/>
        </row>
        <row r="4593">
          <cell r="A4593"/>
        </row>
        <row r="4594">
          <cell r="A4594"/>
        </row>
        <row r="4595">
          <cell r="A4595"/>
        </row>
        <row r="4596">
          <cell r="A4596"/>
        </row>
        <row r="4597">
          <cell r="A4597"/>
        </row>
        <row r="4598">
          <cell r="A4598"/>
        </row>
        <row r="4599">
          <cell r="A4599"/>
        </row>
        <row r="4600">
          <cell r="A4600"/>
        </row>
        <row r="4601">
          <cell r="A4601"/>
        </row>
        <row r="4602">
          <cell r="A4602"/>
        </row>
        <row r="4603">
          <cell r="A4603"/>
        </row>
        <row r="4604">
          <cell r="A4604"/>
        </row>
        <row r="4605">
          <cell r="A4605"/>
        </row>
        <row r="4606">
          <cell r="A4606"/>
        </row>
        <row r="4607">
          <cell r="A4607"/>
        </row>
        <row r="4608">
          <cell r="A4608"/>
        </row>
        <row r="4609">
          <cell r="A4609"/>
        </row>
        <row r="4610">
          <cell r="A4610"/>
        </row>
        <row r="4611">
          <cell r="A4611"/>
        </row>
        <row r="4612">
          <cell r="A4612"/>
        </row>
        <row r="4613">
          <cell r="A4613"/>
        </row>
        <row r="4614">
          <cell r="A4614"/>
        </row>
        <row r="4615">
          <cell r="A4615"/>
        </row>
        <row r="4616">
          <cell r="A4616"/>
        </row>
        <row r="4617">
          <cell r="A4617"/>
        </row>
        <row r="4618">
          <cell r="A4618"/>
        </row>
        <row r="4619">
          <cell r="A4619"/>
        </row>
        <row r="4620">
          <cell r="A4620"/>
        </row>
        <row r="4621">
          <cell r="A4621"/>
        </row>
        <row r="4622">
          <cell r="A4622"/>
        </row>
        <row r="4623">
          <cell r="A4623"/>
        </row>
        <row r="4624">
          <cell r="A4624"/>
        </row>
        <row r="4625">
          <cell r="A4625"/>
        </row>
        <row r="4626">
          <cell r="A4626"/>
        </row>
        <row r="4627">
          <cell r="A4627"/>
        </row>
        <row r="4628">
          <cell r="A4628"/>
        </row>
        <row r="4629">
          <cell r="A4629"/>
        </row>
        <row r="4630">
          <cell r="A4630"/>
        </row>
        <row r="4631">
          <cell r="A4631"/>
        </row>
        <row r="4632">
          <cell r="A4632"/>
        </row>
        <row r="4633">
          <cell r="A4633"/>
        </row>
        <row r="4634">
          <cell r="A4634"/>
        </row>
        <row r="4635">
          <cell r="A4635"/>
        </row>
        <row r="4636">
          <cell r="A4636"/>
        </row>
        <row r="4637">
          <cell r="A4637"/>
        </row>
        <row r="4638">
          <cell r="A4638"/>
        </row>
        <row r="4639">
          <cell r="A4639"/>
        </row>
        <row r="4640">
          <cell r="A4640"/>
        </row>
        <row r="4641">
          <cell r="A4641"/>
        </row>
        <row r="4642">
          <cell r="A4642"/>
        </row>
        <row r="4643">
          <cell r="A4643"/>
        </row>
        <row r="4644">
          <cell r="A4644"/>
        </row>
        <row r="4645">
          <cell r="A4645"/>
        </row>
        <row r="4646">
          <cell r="A4646"/>
        </row>
        <row r="4647">
          <cell r="A4647"/>
        </row>
        <row r="4648">
          <cell r="A4648"/>
        </row>
        <row r="4649">
          <cell r="A4649"/>
        </row>
        <row r="4650">
          <cell r="A4650"/>
        </row>
        <row r="4651">
          <cell r="A4651"/>
        </row>
        <row r="4652">
          <cell r="A4652"/>
        </row>
        <row r="4653">
          <cell r="A4653"/>
        </row>
        <row r="4654">
          <cell r="A4654"/>
        </row>
        <row r="4655">
          <cell r="A4655"/>
        </row>
        <row r="4656">
          <cell r="A4656"/>
        </row>
        <row r="4657">
          <cell r="A4657"/>
        </row>
        <row r="4658">
          <cell r="A4658"/>
        </row>
        <row r="4659">
          <cell r="A4659"/>
        </row>
        <row r="4660">
          <cell r="A4660"/>
        </row>
        <row r="4661">
          <cell r="A4661"/>
        </row>
        <row r="4662">
          <cell r="A4662"/>
        </row>
        <row r="4663">
          <cell r="A4663"/>
        </row>
        <row r="4664">
          <cell r="A4664"/>
        </row>
        <row r="4665">
          <cell r="A4665"/>
        </row>
        <row r="4666">
          <cell r="A4666"/>
        </row>
        <row r="4667">
          <cell r="A4667"/>
        </row>
        <row r="4668">
          <cell r="A4668"/>
        </row>
        <row r="4669">
          <cell r="A4669"/>
        </row>
        <row r="4670">
          <cell r="A4670"/>
        </row>
        <row r="4671">
          <cell r="A4671"/>
        </row>
        <row r="4672">
          <cell r="A4672"/>
        </row>
        <row r="4673">
          <cell r="A4673"/>
        </row>
        <row r="4674">
          <cell r="A4674"/>
        </row>
        <row r="4675">
          <cell r="A4675"/>
        </row>
        <row r="4676">
          <cell r="A4676"/>
        </row>
        <row r="4677">
          <cell r="A4677"/>
        </row>
        <row r="4678">
          <cell r="A4678"/>
        </row>
        <row r="4679">
          <cell r="A4679"/>
        </row>
        <row r="4680">
          <cell r="A4680"/>
        </row>
        <row r="4681">
          <cell r="A4681"/>
        </row>
        <row r="4682">
          <cell r="A4682"/>
        </row>
        <row r="4683">
          <cell r="A4683"/>
        </row>
        <row r="4684">
          <cell r="A4684"/>
        </row>
        <row r="4685">
          <cell r="A4685"/>
        </row>
        <row r="4686">
          <cell r="A4686"/>
        </row>
        <row r="4687">
          <cell r="A4687"/>
        </row>
        <row r="4688">
          <cell r="A4688"/>
        </row>
        <row r="4689">
          <cell r="A4689"/>
        </row>
        <row r="4690">
          <cell r="A4690"/>
        </row>
        <row r="4691">
          <cell r="A4691"/>
        </row>
        <row r="4692">
          <cell r="A4692"/>
        </row>
        <row r="4693">
          <cell r="A4693"/>
        </row>
        <row r="4694">
          <cell r="A4694"/>
        </row>
        <row r="4695">
          <cell r="A4695"/>
        </row>
        <row r="4696">
          <cell r="A4696"/>
        </row>
        <row r="4697">
          <cell r="A4697"/>
        </row>
        <row r="4698">
          <cell r="A4698"/>
        </row>
        <row r="4699">
          <cell r="A4699"/>
        </row>
        <row r="4700">
          <cell r="A4700"/>
        </row>
        <row r="4701">
          <cell r="A4701"/>
        </row>
        <row r="4702">
          <cell r="A4702"/>
        </row>
        <row r="4703">
          <cell r="A4703"/>
        </row>
        <row r="4704">
          <cell r="A4704"/>
        </row>
        <row r="4705">
          <cell r="A4705"/>
        </row>
        <row r="4706">
          <cell r="A4706"/>
        </row>
        <row r="4707">
          <cell r="A4707"/>
        </row>
        <row r="4708">
          <cell r="A4708"/>
        </row>
        <row r="4709">
          <cell r="A4709"/>
        </row>
        <row r="4710">
          <cell r="A4710"/>
        </row>
        <row r="4711">
          <cell r="A4711"/>
        </row>
        <row r="4712">
          <cell r="A4712"/>
        </row>
        <row r="4713">
          <cell r="A4713"/>
        </row>
        <row r="4714">
          <cell r="A4714"/>
        </row>
        <row r="4715">
          <cell r="A4715"/>
        </row>
        <row r="4716">
          <cell r="A4716"/>
        </row>
        <row r="4717">
          <cell r="A4717"/>
        </row>
        <row r="4718">
          <cell r="A4718"/>
        </row>
        <row r="4719">
          <cell r="A4719"/>
        </row>
        <row r="4720">
          <cell r="A4720"/>
        </row>
        <row r="4721">
          <cell r="A4721"/>
        </row>
        <row r="4722">
          <cell r="A4722"/>
        </row>
        <row r="4723">
          <cell r="A4723"/>
        </row>
        <row r="4724">
          <cell r="A4724"/>
        </row>
        <row r="4725">
          <cell r="A4725"/>
        </row>
        <row r="4726">
          <cell r="A4726"/>
        </row>
        <row r="4727">
          <cell r="A4727"/>
        </row>
        <row r="4728">
          <cell r="A4728"/>
        </row>
        <row r="4729">
          <cell r="A4729"/>
        </row>
        <row r="4730">
          <cell r="A4730"/>
        </row>
        <row r="4731">
          <cell r="A4731"/>
        </row>
        <row r="4732">
          <cell r="A4732"/>
        </row>
        <row r="4733">
          <cell r="A4733"/>
        </row>
        <row r="4734">
          <cell r="A4734"/>
        </row>
        <row r="4735">
          <cell r="A4735"/>
        </row>
        <row r="4736">
          <cell r="A4736"/>
        </row>
        <row r="4737">
          <cell r="A4737"/>
        </row>
        <row r="4738">
          <cell r="A4738"/>
        </row>
        <row r="4739">
          <cell r="A4739"/>
        </row>
        <row r="4740">
          <cell r="A4740"/>
        </row>
        <row r="4741">
          <cell r="A4741"/>
        </row>
        <row r="4742">
          <cell r="A4742"/>
        </row>
        <row r="4743">
          <cell r="A4743"/>
        </row>
        <row r="4744">
          <cell r="A4744"/>
        </row>
        <row r="4745">
          <cell r="A4745"/>
        </row>
        <row r="4746">
          <cell r="A4746"/>
        </row>
        <row r="4747">
          <cell r="A4747"/>
        </row>
        <row r="4748">
          <cell r="A4748"/>
        </row>
        <row r="4749">
          <cell r="A4749"/>
        </row>
        <row r="4750">
          <cell r="A4750"/>
        </row>
        <row r="4751">
          <cell r="A4751"/>
        </row>
        <row r="4752">
          <cell r="A4752"/>
        </row>
        <row r="4753">
          <cell r="A4753"/>
        </row>
        <row r="4754">
          <cell r="A4754"/>
        </row>
        <row r="4755">
          <cell r="A4755"/>
        </row>
        <row r="4756">
          <cell r="A4756"/>
        </row>
        <row r="4757">
          <cell r="A4757"/>
        </row>
        <row r="4758">
          <cell r="A4758"/>
        </row>
        <row r="4759">
          <cell r="A4759"/>
        </row>
        <row r="4760">
          <cell r="A4760"/>
        </row>
        <row r="4761">
          <cell r="A4761"/>
        </row>
        <row r="4762">
          <cell r="A4762"/>
        </row>
        <row r="4763">
          <cell r="A4763"/>
        </row>
        <row r="4764">
          <cell r="A4764"/>
        </row>
        <row r="4765">
          <cell r="A4765"/>
        </row>
        <row r="4766">
          <cell r="A4766"/>
        </row>
        <row r="4767">
          <cell r="A4767"/>
        </row>
        <row r="4768">
          <cell r="A4768"/>
        </row>
        <row r="4769">
          <cell r="A4769"/>
        </row>
        <row r="4770">
          <cell r="A4770"/>
        </row>
        <row r="4771">
          <cell r="A4771"/>
        </row>
        <row r="4772">
          <cell r="A4772"/>
        </row>
        <row r="4773">
          <cell r="A4773"/>
        </row>
        <row r="4774">
          <cell r="A4774"/>
        </row>
        <row r="4775">
          <cell r="A4775"/>
        </row>
        <row r="4776">
          <cell r="A4776"/>
        </row>
        <row r="4777">
          <cell r="A4777"/>
        </row>
        <row r="4778">
          <cell r="A4778"/>
        </row>
        <row r="4779">
          <cell r="A4779"/>
        </row>
        <row r="4780">
          <cell r="A4780"/>
        </row>
        <row r="4781">
          <cell r="A4781"/>
        </row>
        <row r="4782">
          <cell r="A4782"/>
        </row>
        <row r="4783">
          <cell r="A4783"/>
        </row>
        <row r="4784">
          <cell r="A4784"/>
        </row>
        <row r="4785">
          <cell r="A4785"/>
        </row>
        <row r="4786">
          <cell r="A4786"/>
        </row>
        <row r="4787">
          <cell r="A4787"/>
        </row>
        <row r="4788">
          <cell r="A4788"/>
        </row>
        <row r="4789">
          <cell r="A4789"/>
        </row>
        <row r="4790">
          <cell r="A4790"/>
        </row>
        <row r="4791">
          <cell r="A4791"/>
        </row>
        <row r="4792">
          <cell r="A4792"/>
        </row>
        <row r="4793">
          <cell r="A4793"/>
        </row>
        <row r="4794">
          <cell r="A4794"/>
        </row>
        <row r="4795">
          <cell r="A4795"/>
        </row>
        <row r="4796">
          <cell r="A4796"/>
        </row>
        <row r="4797">
          <cell r="A4797"/>
        </row>
        <row r="4798">
          <cell r="A4798"/>
        </row>
        <row r="4799">
          <cell r="A4799"/>
        </row>
        <row r="4800">
          <cell r="A4800"/>
        </row>
        <row r="4801">
          <cell r="A4801"/>
        </row>
        <row r="4802">
          <cell r="A4802"/>
        </row>
        <row r="4803">
          <cell r="A4803"/>
        </row>
        <row r="4804">
          <cell r="A4804"/>
        </row>
        <row r="4805">
          <cell r="A4805"/>
        </row>
        <row r="4806">
          <cell r="A4806"/>
        </row>
        <row r="4807">
          <cell r="A4807"/>
        </row>
        <row r="4808">
          <cell r="A4808"/>
        </row>
        <row r="4809">
          <cell r="A4809"/>
        </row>
        <row r="4810">
          <cell r="A4810"/>
        </row>
        <row r="4811">
          <cell r="A4811"/>
        </row>
        <row r="4812">
          <cell r="A4812"/>
        </row>
        <row r="4813">
          <cell r="A4813"/>
        </row>
        <row r="4814">
          <cell r="A4814"/>
        </row>
        <row r="4815">
          <cell r="A4815"/>
        </row>
        <row r="4816">
          <cell r="A4816"/>
        </row>
        <row r="4817">
          <cell r="A4817"/>
        </row>
        <row r="4818">
          <cell r="A4818"/>
        </row>
        <row r="4819">
          <cell r="A4819"/>
        </row>
        <row r="4820">
          <cell r="A4820"/>
        </row>
        <row r="4821">
          <cell r="A4821"/>
        </row>
        <row r="4822">
          <cell r="A4822"/>
        </row>
        <row r="4823">
          <cell r="A4823"/>
        </row>
        <row r="4824">
          <cell r="A4824"/>
        </row>
        <row r="4825">
          <cell r="A4825"/>
        </row>
        <row r="4826">
          <cell r="A4826"/>
        </row>
        <row r="4827">
          <cell r="A4827"/>
        </row>
        <row r="4828">
          <cell r="A4828"/>
        </row>
        <row r="4829">
          <cell r="A4829"/>
        </row>
        <row r="4830">
          <cell r="A4830"/>
        </row>
        <row r="4831">
          <cell r="A4831"/>
        </row>
        <row r="4832">
          <cell r="A4832"/>
        </row>
        <row r="4833">
          <cell r="A4833"/>
        </row>
        <row r="4834">
          <cell r="A4834"/>
        </row>
        <row r="4835">
          <cell r="A4835"/>
        </row>
        <row r="4836">
          <cell r="A4836"/>
        </row>
        <row r="4837">
          <cell r="A4837"/>
        </row>
        <row r="4838">
          <cell r="A4838"/>
        </row>
        <row r="4839">
          <cell r="A4839"/>
        </row>
        <row r="4840">
          <cell r="A4840"/>
        </row>
        <row r="4841">
          <cell r="A4841"/>
        </row>
        <row r="4842">
          <cell r="A4842"/>
        </row>
        <row r="4843">
          <cell r="A4843"/>
        </row>
        <row r="4844">
          <cell r="A4844"/>
        </row>
        <row r="4845">
          <cell r="A4845"/>
        </row>
        <row r="4846">
          <cell r="A4846"/>
        </row>
        <row r="4847">
          <cell r="A4847"/>
        </row>
        <row r="4848">
          <cell r="A4848"/>
        </row>
        <row r="4849">
          <cell r="A4849"/>
        </row>
        <row r="4850">
          <cell r="A4850"/>
        </row>
        <row r="4851">
          <cell r="A4851"/>
        </row>
        <row r="4852">
          <cell r="A4852"/>
        </row>
        <row r="4853">
          <cell r="A4853"/>
        </row>
        <row r="4854">
          <cell r="A4854"/>
        </row>
        <row r="4855">
          <cell r="A4855"/>
        </row>
        <row r="4856">
          <cell r="A4856"/>
        </row>
        <row r="4857">
          <cell r="A4857"/>
        </row>
        <row r="4858">
          <cell r="A4858"/>
        </row>
        <row r="4859">
          <cell r="A4859"/>
        </row>
        <row r="4860">
          <cell r="A4860"/>
        </row>
        <row r="4861">
          <cell r="A4861"/>
        </row>
        <row r="4862">
          <cell r="A4862"/>
        </row>
        <row r="4863">
          <cell r="A4863"/>
        </row>
        <row r="4864">
          <cell r="A4864"/>
        </row>
        <row r="4865">
          <cell r="A4865"/>
        </row>
        <row r="4866">
          <cell r="A4866"/>
        </row>
        <row r="4867">
          <cell r="A4867"/>
        </row>
        <row r="4868">
          <cell r="A4868"/>
        </row>
        <row r="4869">
          <cell r="A4869"/>
        </row>
        <row r="4870">
          <cell r="A4870"/>
        </row>
        <row r="4871">
          <cell r="A4871"/>
        </row>
        <row r="4872">
          <cell r="A4872"/>
        </row>
        <row r="4873">
          <cell r="A4873"/>
        </row>
        <row r="4874">
          <cell r="A4874"/>
        </row>
        <row r="4875">
          <cell r="A4875"/>
        </row>
        <row r="4876">
          <cell r="A4876"/>
        </row>
        <row r="4877">
          <cell r="A4877"/>
        </row>
        <row r="4878">
          <cell r="A4878"/>
        </row>
        <row r="4879">
          <cell r="A4879"/>
        </row>
        <row r="4880">
          <cell r="A4880"/>
        </row>
        <row r="4881">
          <cell r="A4881"/>
        </row>
        <row r="4882">
          <cell r="A4882"/>
        </row>
        <row r="4883">
          <cell r="A4883"/>
        </row>
        <row r="4884">
          <cell r="A4884"/>
        </row>
        <row r="4885">
          <cell r="A4885"/>
        </row>
        <row r="4886">
          <cell r="A4886"/>
        </row>
        <row r="4887">
          <cell r="A4887"/>
        </row>
        <row r="4888">
          <cell r="A4888"/>
        </row>
        <row r="4889">
          <cell r="A4889"/>
        </row>
        <row r="4890">
          <cell r="A4890"/>
        </row>
        <row r="4891">
          <cell r="A4891"/>
        </row>
        <row r="4892">
          <cell r="A4892"/>
        </row>
        <row r="4893">
          <cell r="A4893"/>
        </row>
        <row r="4894">
          <cell r="A4894"/>
        </row>
        <row r="4895">
          <cell r="A4895"/>
        </row>
        <row r="4896">
          <cell r="A4896"/>
        </row>
        <row r="4897">
          <cell r="A4897"/>
        </row>
        <row r="4898">
          <cell r="A4898"/>
        </row>
        <row r="4899">
          <cell r="A4899"/>
        </row>
        <row r="4900">
          <cell r="A4900"/>
        </row>
        <row r="4901">
          <cell r="A4901"/>
        </row>
        <row r="4902">
          <cell r="A4902"/>
        </row>
        <row r="4903">
          <cell r="A4903"/>
        </row>
        <row r="4904">
          <cell r="A4904"/>
        </row>
        <row r="4905">
          <cell r="A4905"/>
        </row>
        <row r="4906">
          <cell r="A4906"/>
        </row>
        <row r="4907">
          <cell r="A4907"/>
        </row>
        <row r="4908">
          <cell r="A4908"/>
        </row>
        <row r="4909">
          <cell r="A4909"/>
        </row>
        <row r="4910">
          <cell r="A4910"/>
        </row>
        <row r="4911">
          <cell r="A4911"/>
        </row>
        <row r="4912">
          <cell r="A4912"/>
        </row>
        <row r="4913">
          <cell r="A4913"/>
        </row>
        <row r="4914">
          <cell r="A4914"/>
        </row>
        <row r="4915">
          <cell r="A4915"/>
        </row>
        <row r="4916">
          <cell r="A4916"/>
        </row>
        <row r="4917">
          <cell r="A4917"/>
        </row>
        <row r="4918">
          <cell r="A4918"/>
        </row>
        <row r="4919">
          <cell r="A4919"/>
        </row>
        <row r="4920">
          <cell r="A4920"/>
        </row>
        <row r="4921">
          <cell r="A4921"/>
        </row>
        <row r="4922">
          <cell r="A4922"/>
        </row>
        <row r="4923">
          <cell r="A4923"/>
        </row>
        <row r="4924">
          <cell r="A4924"/>
        </row>
        <row r="4925">
          <cell r="A4925"/>
        </row>
        <row r="4926">
          <cell r="A4926"/>
        </row>
        <row r="4927">
          <cell r="A4927"/>
        </row>
        <row r="4928">
          <cell r="A4928"/>
        </row>
        <row r="4929">
          <cell r="A4929"/>
        </row>
        <row r="4930">
          <cell r="A4930"/>
        </row>
        <row r="4931">
          <cell r="A4931"/>
        </row>
        <row r="4932">
          <cell r="A4932"/>
        </row>
        <row r="4933">
          <cell r="A4933"/>
        </row>
        <row r="4934">
          <cell r="A4934"/>
        </row>
        <row r="4935">
          <cell r="A4935"/>
        </row>
        <row r="4936">
          <cell r="A4936"/>
        </row>
        <row r="4937">
          <cell r="A4937"/>
        </row>
        <row r="4938">
          <cell r="A4938"/>
        </row>
        <row r="4939">
          <cell r="A4939"/>
        </row>
        <row r="4940">
          <cell r="A4940"/>
        </row>
        <row r="4941">
          <cell r="A4941"/>
        </row>
        <row r="4942">
          <cell r="A4942"/>
        </row>
        <row r="4943">
          <cell r="A4943"/>
        </row>
        <row r="4944">
          <cell r="A4944"/>
        </row>
        <row r="4945">
          <cell r="A4945"/>
        </row>
        <row r="4946">
          <cell r="A4946"/>
        </row>
        <row r="4947">
          <cell r="A4947"/>
        </row>
        <row r="4948">
          <cell r="A4948"/>
        </row>
        <row r="4949">
          <cell r="A4949"/>
        </row>
        <row r="4950">
          <cell r="A4950"/>
        </row>
        <row r="4951">
          <cell r="A4951"/>
        </row>
        <row r="4952">
          <cell r="A4952"/>
        </row>
        <row r="4953">
          <cell r="A4953"/>
        </row>
        <row r="4954">
          <cell r="A4954"/>
        </row>
        <row r="4955">
          <cell r="A4955"/>
        </row>
        <row r="4956">
          <cell r="A4956"/>
        </row>
        <row r="4957">
          <cell r="A4957"/>
        </row>
        <row r="4958">
          <cell r="A4958"/>
        </row>
        <row r="4959">
          <cell r="A4959"/>
        </row>
        <row r="4960">
          <cell r="A4960"/>
        </row>
        <row r="4961">
          <cell r="A4961"/>
        </row>
        <row r="4962">
          <cell r="A4962"/>
        </row>
        <row r="4963">
          <cell r="A4963"/>
        </row>
        <row r="4964">
          <cell r="A4964"/>
        </row>
        <row r="4965">
          <cell r="A4965"/>
        </row>
        <row r="4966">
          <cell r="A4966"/>
        </row>
        <row r="4967">
          <cell r="A4967"/>
        </row>
        <row r="4968">
          <cell r="A4968"/>
        </row>
        <row r="4969">
          <cell r="A4969"/>
        </row>
        <row r="4970">
          <cell r="A4970"/>
        </row>
        <row r="4971">
          <cell r="A4971"/>
        </row>
        <row r="4972">
          <cell r="A4972"/>
        </row>
        <row r="4973">
          <cell r="A4973"/>
        </row>
        <row r="4974">
          <cell r="A4974"/>
        </row>
        <row r="4975">
          <cell r="A4975"/>
        </row>
        <row r="4976">
          <cell r="A4976"/>
        </row>
        <row r="4977">
          <cell r="A4977"/>
        </row>
        <row r="4978">
          <cell r="A4978"/>
        </row>
        <row r="4979">
          <cell r="A4979"/>
        </row>
        <row r="4980">
          <cell r="A4980"/>
        </row>
        <row r="4981">
          <cell r="A4981"/>
        </row>
        <row r="4982">
          <cell r="A4982"/>
        </row>
        <row r="4983">
          <cell r="A4983"/>
        </row>
        <row r="4984">
          <cell r="A4984"/>
        </row>
        <row r="4985">
          <cell r="A4985"/>
        </row>
        <row r="4986">
          <cell r="A4986"/>
        </row>
        <row r="4987">
          <cell r="A4987"/>
        </row>
        <row r="4988">
          <cell r="A4988"/>
        </row>
        <row r="4989">
          <cell r="A4989"/>
        </row>
        <row r="4990">
          <cell r="A4990"/>
        </row>
        <row r="4991">
          <cell r="A4991"/>
        </row>
        <row r="4992">
          <cell r="A4992"/>
        </row>
        <row r="4993">
          <cell r="A4993"/>
        </row>
        <row r="4994">
          <cell r="A4994"/>
        </row>
        <row r="4995">
          <cell r="A4995"/>
        </row>
        <row r="4996">
          <cell r="A4996"/>
        </row>
        <row r="4997">
          <cell r="A4997"/>
        </row>
        <row r="4998">
          <cell r="A4998"/>
        </row>
        <row r="4999">
          <cell r="A4999"/>
        </row>
        <row r="5000">
          <cell r="A5000"/>
        </row>
        <row r="5001">
          <cell r="A5001"/>
        </row>
        <row r="5002">
          <cell r="A5002"/>
        </row>
        <row r="5003">
          <cell r="A5003"/>
        </row>
        <row r="5004">
          <cell r="A5004"/>
        </row>
        <row r="5005">
          <cell r="A5005"/>
        </row>
        <row r="5006">
          <cell r="A5006"/>
        </row>
        <row r="5007">
          <cell r="A5007"/>
        </row>
        <row r="5008">
          <cell r="A5008"/>
        </row>
        <row r="5009">
          <cell r="A5009"/>
        </row>
        <row r="5010">
          <cell r="A5010"/>
        </row>
        <row r="5011">
          <cell r="A5011"/>
        </row>
        <row r="5012">
          <cell r="A5012"/>
        </row>
        <row r="5013">
          <cell r="A5013"/>
        </row>
        <row r="5014">
          <cell r="A5014"/>
        </row>
        <row r="5015">
          <cell r="A5015"/>
        </row>
        <row r="5016">
          <cell r="A5016"/>
        </row>
        <row r="5017">
          <cell r="A5017"/>
        </row>
        <row r="5018">
          <cell r="A5018"/>
        </row>
        <row r="5019">
          <cell r="A5019"/>
        </row>
        <row r="5020">
          <cell r="A5020"/>
        </row>
        <row r="5021">
          <cell r="A5021"/>
        </row>
        <row r="5022">
          <cell r="A5022"/>
        </row>
        <row r="5023">
          <cell r="A5023"/>
        </row>
        <row r="5024">
          <cell r="A5024"/>
        </row>
        <row r="5025">
          <cell r="A5025"/>
        </row>
        <row r="5026">
          <cell r="A5026"/>
        </row>
        <row r="5027">
          <cell r="A5027"/>
        </row>
        <row r="5028">
          <cell r="A5028"/>
        </row>
        <row r="5029">
          <cell r="A5029"/>
        </row>
        <row r="5030">
          <cell r="A5030"/>
        </row>
        <row r="5031">
          <cell r="A5031"/>
        </row>
        <row r="5032">
          <cell r="A5032"/>
        </row>
        <row r="5033">
          <cell r="A5033"/>
        </row>
        <row r="5034">
          <cell r="A5034"/>
        </row>
        <row r="5035">
          <cell r="A5035"/>
        </row>
        <row r="5036">
          <cell r="A5036"/>
        </row>
        <row r="5037">
          <cell r="A5037"/>
        </row>
        <row r="5038">
          <cell r="A5038"/>
        </row>
        <row r="5039">
          <cell r="A5039"/>
        </row>
        <row r="5040">
          <cell r="A5040"/>
        </row>
        <row r="5041">
          <cell r="A5041"/>
        </row>
        <row r="5042">
          <cell r="A5042"/>
        </row>
        <row r="5043">
          <cell r="A5043"/>
        </row>
        <row r="5044">
          <cell r="A5044"/>
        </row>
        <row r="5045">
          <cell r="A5045"/>
        </row>
        <row r="5046">
          <cell r="A5046"/>
        </row>
        <row r="5047">
          <cell r="A5047"/>
        </row>
        <row r="5048">
          <cell r="A5048"/>
        </row>
        <row r="5049">
          <cell r="A5049"/>
        </row>
        <row r="5050">
          <cell r="A5050"/>
        </row>
        <row r="5051">
          <cell r="A5051"/>
        </row>
        <row r="5052">
          <cell r="A5052"/>
        </row>
        <row r="5053">
          <cell r="A5053"/>
        </row>
        <row r="5054">
          <cell r="A5054"/>
        </row>
        <row r="5055">
          <cell r="A5055"/>
        </row>
        <row r="5056">
          <cell r="A5056"/>
        </row>
        <row r="5057">
          <cell r="A5057"/>
        </row>
        <row r="5058">
          <cell r="A5058"/>
        </row>
        <row r="5059">
          <cell r="A5059"/>
        </row>
        <row r="5060">
          <cell r="A5060"/>
        </row>
        <row r="5061">
          <cell r="A5061"/>
        </row>
        <row r="5062">
          <cell r="A5062"/>
        </row>
        <row r="5063">
          <cell r="A5063"/>
        </row>
        <row r="5064">
          <cell r="A5064"/>
        </row>
        <row r="5065">
          <cell r="A5065"/>
        </row>
        <row r="5066">
          <cell r="A5066"/>
        </row>
        <row r="5067">
          <cell r="A5067"/>
        </row>
        <row r="5068">
          <cell r="A5068"/>
        </row>
        <row r="5069">
          <cell r="A5069"/>
        </row>
        <row r="5070">
          <cell r="A5070"/>
        </row>
        <row r="5071">
          <cell r="A5071"/>
        </row>
        <row r="5072">
          <cell r="A5072"/>
        </row>
        <row r="5073">
          <cell r="A5073"/>
        </row>
        <row r="5074">
          <cell r="A5074"/>
        </row>
        <row r="5075">
          <cell r="A5075"/>
        </row>
        <row r="5076">
          <cell r="A5076"/>
        </row>
        <row r="5077">
          <cell r="A5077"/>
        </row>
        <row r="5078">
          <cell r="A5078"/>
        </row>
        <row r="5079">
          <cell r="A5079"/>
        </row>
        <row r="5080">
          <cell r="A5080"/>
        </row>
        <row r="5081">
          <cell r="A5081"/>
        </row>
        <row r="5082">
          <cell r="A5082"/>
        </row>
        <row r="5083">
          <cell r="A5083"/>
        </row>
        <row r="5084">
          <cell r="A5084"/>
        </row>
        <row r="5085">
          <cell r="A5085"/>
        </row>
        <row r="5086">
          <cell r="A5086"/>
        </row>
        <row r="5087">
          <cell r="A5087"/>
        </row>
        <row r="5088">
          <cell r="A5088"/>
        </row>
        <row r="5089">
          <cell r="A5089"/>
        </row>
        <row r="5090">
          <cell r="A5090"/>
        </row>
        <row r="5091">
          <cell r="A5091"/>
        </row>
        <row r="5092">
          <cell r="A5092"/>
        </row>
        <row r="5093">
          <cell r="A5093"/>
        </row>
        <row r="5094">
          <cell r="A5094"/>
        </row>
        <row r="5095">
          <cell r="A5095"/>
        </row>
        <row r="5096">
          <cell r="A5096"/>
        </row>
        <row r="5097">
          <cell r="A5097"/>
        </row>
        <row r="5098">
          <cell r="A5098"/>
        </row>
        <row r="5099">
          <cell r="A5099"/>
        </row>
        <row r="5100">
          <cell r="A5100"/>
        </row>
        <row r="5101">
          <cell r="A5101"/>
        </row>
        <row r="5102">
          <cell r="A5102"/>
        </row>
        <row r="5103">
          <cell r="A5103"/>
        </row>
        <row r="5104">
          <cell r="A5104"/>
        </row>
        <row r="5105">
          <cell r="A5105"/>
        </row>
        <row r="5106">
          <cell r="A5106"/>
        </row>
        <row r="5107">
          <cell r="A5107"/>
        </row>
        <row r="5108">
          <cell r="A5108"/>
        </row>
        <row r="5109">
          <cell r="A5109"/>
        </row>
        <row r="5110">
          <cell r="A5110"/>
        </row>
        <row r="5111">
          <cell r="A5111"/>
        </row>
        <row r="5112">
          <cell r="A5112"/>
        </row>
        <row r="5113">
          <cell r="A5113"/>
        </row>
        <row r="5114">
          <cell r="A5114"/>
        </row>
        <row r="5115">
          <cell r="A5115"/>
        </row>
        <row r="5116">
          <cell r="A5116"/>
        </row>
        <row r="5117">
          <cell r="A5117"/>
        </row>
        <row r="5118">
          <cell r="A5118"/>
        </row>
        <row r="5119">
          <cell r="A5119"/>
        </row>
        <row r="5120">
          <cell r="A5120"/>
        </row>
        <row r="5121">
          <cell r="A5121"/>
        </row>
        <row r="5122">
          <cell r="A5122"/>
        </row>
        <row r="5123">
          <cell r="A5123"/>
        </row>
        <row r="5124">
          <cell r="A5124"/>
        </row>
        <row r="5125">
          <cell r="A5125"/>
        </row>
        <row r="5126">
          <cell r="A5126"/>
        </row>
        <row r="5127">
          <cell r="A5127"/>
        </row>
        <row r="5128">
          <cell r="A5128"/>
        </row>
        <row r="5129">
          <cell r="A5129"/>
        </row>
        <row r="5130">
          <cell r="A5130"/>
        </row>
        <row r="5131">
          <cell r="A5131"/>
        </row>
        <row r="5132">
          <cell r="A5132"/>
        </row>
        <row r="5133">
          <cell r="A5133"/>
        </row>
        <row r="5134">
          <cell r="A5134"/>
        </row>
        <row r="5135">
          <cell r="A5135"/>
        </row>
        <row r="5136">
          <cell r="A5136"/>
        </row>
        <row r="5137">
          <cell r="A5137"/>
        </row>
        <row r="5138">
          <cell r="A5138"/>
        </row>
        <row r="5139">
          <cell r="A5139"/>
        </row>
        <row r="5140">
          <cell r="A5140"/>
        </row>
        <row r="5141">
          <cell r="A5141"/>
        </row>
        <row r="5142">
          <cell r="A5142"/>
        </row>
        <row r="5143">
          <cell r="A5143"/>
        </row>
        <row r="5144">
          <cell r="A5144"/>
        </row>
        <row r="5145">
          <cell r="A5145"/>
        </row>
        <row r="5146">
          <cell r="A5146"/>
        </row>
        <row r="5147">
          <cell r="A5147"/>
        </row>
        <row r="5148">
          <cell r="A5148"/>
        </row>
        <row r="5149">
          <cell r="A5149"/>
        </row>
        <row r="5150">
          <cell r="A5150"/>
        </row>
        <row r="5151">
          <cell r="A5151"/>
        </row>
        <row r="5152">
          <cell r="A5152"/>
        </row>
        <row r="5153">
          <cell r="A5153"/>
        </row>
        <row r="5154">
          <cell r="A5154"/>
        </row>
        <row r="5155">
          <cell r="A5155"/>
        </row>
        <row r="5156">
          <cell r="A5156"/>
        </row>
        <row r="5157">
          <cell r="A5157"/>
        </row>
        <row r="5158">
          <cell r="A5158"/>
        </row>
        <row r="5159">
          <cell r="A5159"/>
        </row>
        <row r="5160">
          <cell r="A5160"/>
        </row>
        <row r="5161">
          <cell r="A5161"/>
        </row>
        <row r="5162">
          <cell r="A5162"/>
        </row>
        <row r="5163">
          <cell r="A5163"/>
        </row>
        <row r="5164">
          <cell r="A5164"/>
        </row>
        <row r="5165">
          <cell r="A5165"/>
        </row>
        <row r="5166">
          <cell r="A5166"/>
        </row>
        <row r="5167">
          <cell r="A5167"/>
        </row>
        <row r="5168">
          <cell r="A5168"/>
        </row>
        <row r="5169">
          <cell r="A5169"/>
        </row>
        <row r="5170">
          <cell r="A5170"/>
        </row>
        <row r="5171">
          <cell r="A5171"/>
        </row>
        <row r="5172">
          <cell r="A5172"/>
        </row>
        <row r="5173">
          <cell r="A5173"/>
        </row>
        <row r="5174">
          <cell r="A5174"/>
        </row>
        <row r="5175">
          <cell r="A5175"/>
        </row>
        <row r="5176">
          <cell r="A5176"/>
        </row>
        <row r="5177">
          <cell r="A5177"/>
        </row>
        <row r="5178">
          <cell r="A5178"/>
        </row>
        <row r="5179">
          <cell r="A5179"/>
        </row>
        <row r="5180">
          <cell r="A5180"/>
        </row>
        <row r="5181">
          <cell r="A5181"/>
        </row>
        <row r="5182">
          <cell r="A5182"/>
        </row>
        <row r="5183">
          <cell r="A5183"/>
        </row>
        <row r="5184">
          <cell r="A5184"/>
        </row>
        <row r="5185">
          <cell r="A5185"/>
        </row>
        <row r="5186">
          <cell r="A5186"/>
        </row>
        <row r="5187">
          <cell r="A5187"/>
        </row>
        <row r="5188">
          <cell r="A5188"/>
        </row>
        <row r="5189">
          <cell r="A5189"/>
        </row>
        <row r="5190">
          <cell r="A5190"/>
        </row>
        <row r="5191">
          <cell r="A5191"/>
        </row>
        <row r="5192">
          <cell r="A5192"/>
        </row>
        <row r="5193">
          <cell r="A5193"/>
        </row>
        <row r="5194">
          <cell r="A5194"/>
        </row>
        <row r="5195">
          <cell r="A5195"/>
        </row>
        <row r="5196">
          <cell r="A5196"/>
        </row>
        <row r="5197">
          <cell r="A5197"/>
        </row>
        <row r="5198">
          <cell r="A5198"/>
        </row>
        <row r="5199">
          <cell r="A5199"/>
        </row>
        <row r="5200">
          <cell r="A5200"/>
        </row>
        <row r="5201">
          <cell r="A5201"/>
        </row>
        <row r="5202">
          <cell r="A5202"/>
        </row>
        <row r="5203">
          <cell r="A5203"/>
        </row>
        <row r="5204">
          <cell r="A5204"/>
        </row>
        <row r="5205">
          <cell r="A5205"/>
        </row>
        <row r="5206">
          <cell r="A5206"/>
        </row>
        <row r="5207">
          <cell r="A5207"/>
        </row>
        <row r="5208">
          <cell r="A5208"/>
        </row>
        <row r="5209">
          <cell r="A5209"/>
        </row>
        <row r="5210">
          <cell r="A5210"/>
        </row>
        <row r="5211">
          <cell r="A5211"/>
        </row>
        <row r="5212">
          <cell r="A5212"/>
        </row>
        <row r="5213">
          <cell r="A5213"/>
        </row>
        <row r="5214">
          <cell r="A5214"/>
        </row>
        <row r="5215">
          <cell r="A5215"/>
        </row>
        <row r="5216">
          <cell r="A5216"/>
        </row>
        <row r="5217">
          <cell r="A5217"/>
        </row>
        <row r="5218">
          <cell r="A5218"/>
        </row>
        <row r="5219">
          <cell r="A5219"/>
        </row>
        <row r="5220">
          <cell r="A5220"/>
        </row>
        <row r="5221">
          <cell r="A5221"/>
        </row>
        <row r="5222">
          <cell r="A5222"/>
        </row>
        <row r="5223">
          <cell r="A5223"/>
        </row>
        <row r="5224">
          <cell r="A5224"/>
        </row>
        <row r="5225">
          <cell r="A5225"/>
        </row>
        <row r="5226">
          <cell r="A5226"/>
        </row>
        <row r="5227">
          <cell r="A5227"/>
        </row>
        <row r="5228">
          <cell r="A5228"/>
        </row>
        <row r="5229">
          <cell r="A5229"/>
        </row>
        <row r="5230">
          <cell r="A5230"/>
        </row>
        <row r="5231">
          <cell r="A5231"/>
        </row>
        <row r="5232">
          <cell r="A5232"/>
        </row>
        <row r="5233">
          <cell r="A5233"/>
        </row>
        <row r="5234">
          <cell r="A5234"/>
        </row>
        <row r="5235">
          <cell r="A5235"/>
        </row>
        <row r="5236">
          <cell r="A5236"/>
        </row>
        <row r="5237">
          <cell r="A5237"/>
        </row>
        <row r="5238">
          <cell r="A5238"/>
        </row>
        <row r="5239">
          <cell r="A5239"/>
        </row>
        <row r="5240">
          <cell r="A5240"/>
        </row>
        <row r="5241">
          <cell r="A5241"/>
        </row>
        <row r="5242">
          <cell r="A5242"/>
        </row>
        <row r="5243">
          <cell r="A5243"/>
        </row>
        <row r="5244">
          <cell r="A5244"/>
        </row>
        <row r="5245">
          <cell r="A5245"/>
        </row>
        <row r="5246">
          <cell r="A5246"/>
        </row>
        <row r="5247">
          <cell r="A5247"/>
        </row>
        <row r="5248">
          <cell r="A5248"/>
        </row>
        <row r="5249">
          <cell r="A5249"/>
        </row>
        <row r="5250">
          <cell r="A5250"/>
        </row>
        <row r="5251">
          <cell r="A5251"/>
        </row>
        <row r="5252">
          <cell r="A5252"/>
        </row>
        <row r="5253">
          <cell r="A5253"/>
        </row>
        <row r="5254">
          <cell r="A5254"/>
        </row>
        <row r="5255">
          <cell r="A5255"/>
        </row>
        <row r="5256">
          <cell r="A5256"/>
        </row>
        <row r="5257">
          <cell r="A5257"/>
        </row>
        <row r="5258">
          <cell r="A5258"/>
        </row>
        <row r="5259">
          <cell r="A5259"/>
        </row>
        <row r="5260">
          <cell r="A5260"/>
        </row>
        <row r="5261">
          <cell r="A5261"/>
        </row>
        <row r="5262">
          <cell r="A5262"/>
        </row>
        <row r="5263">
          <cell r="A5263"/>
        </row>
        <row r="5264">
          <cell r="A5264"/>
        </row>
        <row r="5265">
          <cell r="A5265"/>
        </row>
        <row r="5266">
          <cell r="A5266"/>
        </row>
        <row r="5267">
          <cell r="A5267"/>
        </row>
        <row r="5268">
          <cell r="A5268"/>
        </row>
        <row r="5269">
          <cell r="A5269"/>
        </row>
        <row r="5270">
          <cell r="A5270"/>
        </row>
        <row r="5271">
          <cell r="A5271"/>
        </row>
        <row r="5272">
          <cell r="A5272"/>
        </row>
        <row r="5273">
          <cell r="A5273"/>
        </row>
        <row r="5274">
          <cell r="A5274"/>
        </row>
        <row r="5275">
          <cell r="A5275"/>
        </row>
        <row r="5276">
          <cell r="A5276"/>
        </row>
        <row r="5277">
          <cell r="A5277"/>
        </row>
        <row r="5278">
          <cell r="A5278"/>
        </row>
        <row r="5279">
          <cell r="A5279"/>
        </row>
        <row r="5280">
          <cell r="A5280"/>
        </row>
        <row r="5281">
          <cell r="A5281"/>
        </row>
        <row r="5282">
          <cell r="A5282"/>
        </row>
        <row r="5283">
          <cell r="A5283"/>
        </row>
        <row r="5284">
          <cell r="A5284"/>
        </row>
        <row r="5285">
          <cell r="A5285"/>
        </row>
        <row r="5286">
          <cell r="A5286"/>
        </row>
        <row r="5287">
          <cell r="A5287"/>
        </row>
        <row r="5288">
          <cell r="A5288"/>
        </row>
        <row r="5289">
          <cell r="A5289"/>
        </row>
        <row r="5290">
          <cell r="A5290"/>
        </row>
        <row r="5291">
          <cell r="A5291"/>
        </row>
        <row r="5292">
          <cell r="A5292"/>
        </row>
        <row r="5293">
          <cell r="A5293"/>
        </row>
        <row r="5294">
          <cell r="A5294"/>
        </row>
        <row r="5295">
          <cell r="A5295"/>
        </row>
        <row r="5296">
          <cell r="A5296"/>
        </row>
        <row r="5297">
          <cell r="A5297"/>
        </row>
        <row r="5298">
          <cell r="A5298"/>
        </row>
        <row r="5299">
          <cell r="A5299"/>
        </row>
        <row r="5300">
          <cell r="A5300"/>
        </row>
        <row r="5301">
          <cell r="A5301"/>
        </row>
        <row r="5302">
          <cell r="A5302"/>
        </row>
        <row r="5303">
          <cell r="A5303"/>
        </row>
        <row r="5304">
          <cell r="A5304"/>
        </row>
        <row r="5305">
          <cell r="A5305"/>
        </row>
        <row r="5306">
          <cell r="A5306"/>
        </row>
        <row r="5307">
          <cell r="A5307"/>
        </row>
        <row r="5308">
          <cell r="A5308"/>
        </row>
        <row r="5309">
          <cell r="A5309"/>
        </row>
        <row r="5310">
          <cell r="A5310"/>
        </row>
        <row r="5311">
          <cell r="A5311"/>
        </row>
        <row r="5312">
          <cell r="A5312"/>
        </row>
        <row r="5313">
          <cell r="A5313"/>
        </row>
        <row r="5314">
          <cell r="A5314"/>
        </row>
        <row r="5315">
          <cell r="A5315"/>
        </row>
        <row r="5316">
          <cell r="A5316"/>
        </row>
        <row r="5317">
          <cell r="A5317"/>
        </row>
        <row r="5318">
          <cell r="A5318"/>
        </row>
        <row r="5319">
          <cell r="A5319"/>
        </row>
        <row r="5320">
          <cell r="A5320"/>
        </row>
        <row r="5321">
          <cell r="A5321"/>
        </row>
        <row r="5322">
          <cell r="A5322"/>
        </row>
        <row r="5323">
          <cell r="A5323"/>
        </row>
        <row r="5324">
          <cell r="A5324"/>
        </row>
        <row r="5325">
          <cell r="A5325"/>
        </row>
        <row r="5326">
          <cell r="A5326"/>
        </row>
        <row r="5327">
          <cell r="A5327"/>
        </row>
        <row r="5328">
          <cell r="A5328"/>
        </row>
        <row r="5329">
          <cell r="A5329"/>
        </row>
        <row r="5330">
          <cell r="A5330"/>
        </row>
        <row r="5331">
          <cell r="A5331"/>
        </row>
        <row r="5332">
          <cell r="A5332"/>
        </row>
        <row r="5333">
          <cell r="A5333"/>
        </row>
        <row r="5334">
          <cell r="A5334"/>
        </row>
        <row r="5335">
          <cell r="A5335"/>
        </row>
        <row r="5336">
          <cell r="A5336"/>
        </row>
        <row r="5337">
          <cell r="A5337"/>
        </row>
        <row r="5338">
          <cell r="A5338"/>
        </row>
        <row r="5339">
          <cell r="A5339"/>
        </row>
        <row r="5340">
          <cell r="A5340"/>
        </row>
        <row r="5341">
          <cell r="A5341"/>
        </row>
        <row r="5342">
          <cell r="A5342"/>
        </row>
        <row r="5343">
          <cell r="A5343"/>
        </row>
        <row r="5344">
          <cell r="A5344"/>
        </row>
        <row r="5345">
          <cell r="A5345"/>
        </row>
        <row r="5346">
          <cell r="A5346"/>
        </row>
        <row r="5347">
          <cell r="A5347"/>
        </row>
        <row r="5348">
          <cell r="A5348"/>
        </row>
        <row r="5349">
          <cell r="A5349"/>
        </row>
        <row r="5350">
          <cell r="A5350"/>
        </row>
        <row r="5351">
          <cell r="A5351"/>
        </row>
        <row r="5352">
          <cell r="A5352"/>
        </row>
        <row r="5353">
          <cell r="A5353"/>
        </row>
        <row r="5354">
          <cell r="A5354"/>
        </row>
        <row r="5355">
          <cell r="A5355"/>
        </row>
        <row r="5356">
          <cell r="A5356"/>
        </row>
        <row r="5357">
          <cell r="A5357"/>
        </row>
        <row r="5358">
          <cell r="A5358"/>
        </row>
        <row r="5359">
          <cell r="A5359"/>
        </row>
        <row r="5360">
          <cell r="A5360"/>
        </row>
        <row r="5361">
          <cell r="A5361"/>
        </row>
        <row r="5362">
          <cell r="A5362"/>
        </row>
        <row r="5363">
          <cell r="A5363"/>
        </row>
        <row r="5364">
          <cell r="A5364"/>
        </row>
        <row r="5365">
          <cell r="A5365"/>
        </row>
        <row r="5366">
          <cell r="A5366"/>
        </row>
        <row r="5367">
          <cell r="A5367"/>
        </row>
        <row r="5368">
          <cell r="A5368"/>
        </row>
        <row r="5369">
          <cell r="A5369"/>
        </row>
        <row r="5370">
          <cell r="A5370"/>
        </row>
        <row r="5371">
          <cell r="A5371"/>
        </row>
        <row r="5372">
          <cell r="A5372"/>
        </row>
        <row r="5373">
          <cell r="A5373"/>
        </row>
        <row r="5374">
          <cell r="A5374"/>
        </row>
        <row r="5375">
          <cell r="A5375"/>
        </row>
        <row r="5376">
          <cell r="A5376"/>
        </row>
        <row r="5377">
          <cell r="A5377"/>
        </row>
        <row r="5378">
          <cell r="A5378"/>
        </row>
        <row r="5379">
          <cell r="A5379"/>
        </row>
        <row r="5380">
          <cell r="A5380"/>
        </row>
        <row r="5381">
          <cell r="A5381"/>
        </row>
        <row r="5382">
          <cell r="A5382"/>
        </row>
        <row r="5383">
          <cell r="A5383"/>
        </row>
        <row r="5384">
          <cell r="A5384"/>
        </row>
        <row r="5385">
          <cell r="A5385"/>
        </row>
        <row r="5386">
          <cell r="A5386"/>
        </row>
        <row r="5387">
          <cell r="A5387"/>
        </row>
        <row r="5388">
          <cell r="A5388"/>
        </row>
        <row r="5389">
          <cell r="A5389"/>
        </row>
        <row r="5390">
          <cell r="A5390"/>
        </row>
        <row r="5391">
          <cell r="A5391"/>
        </row>
        <row r="5392">
          <cell r="A5392"/>
        </row>
        <row r="5393">
          <cell r="A5393"/>
        </row>
        <row r="5394">
          <cell r="A5394"/>
        </row>
        <row r="5395">
          <cell r="A5395"/>
        </row>
        <row r="5396">
          <cell r="A5396"/>
        </row>
        <row r="5397">
          <cell r="A5397"/>
        </row>
        <row r="5398">
          <cell r="A5398"/>
        </row>
        <row r="5399">
          <cell r="A5399"/>
        </row>
        <row r="5400">
          <cell r="A5400"/>
        </row>
        <row r="5401">
          <cell r="A5401"/>
        </row>
        <row r="5402">
          <cell r="A5402"/>
        </row>
        <row r="5403">
          <cell r="A5403"/>
        </row>
        <row r="5404">
          <cell r="A5404"/>
        </row>
        <row r="5405">
          <cell r="A5405"/>
        </row>
        <row r="5406">
          <cell r="A5406"/>
        </row>
        <row r="5407">
          <cell r="A5407"/>
        </row>
        <row r="5408">
          <cell r="A5408"/>
        </row>
        <row r="5409">
          <cell r="A5409"/>
        </row>
        <row r="5410">
          <cell r="A5410"/>
        </row>
        <row r="5411">
          <cell r="A5411"/>
        </row>
        <row r="5412">
          <cell r="A5412"/>
        </row>
        <row r="5413">
          <cell r="A5413"/>
        </row>
        <row r="5414">
          <cell r="A5414"/>
        </row>
        <row r="5415">
          <cell r="A5415"/>
        </row>
        <row r="5416">
          <cell r="A5416"/>
        </row>
        <row r="5417">
          <cell r="A5417"/>
        </row>
        <row r="5418">
          <cell r="A5418"/>
        </row>
        <row r="5419">
          <cell r="A5419"/>
        </row>
        <row r="5420">
          <cell r="A5420"/>
        </row>
        <row r="5421">
          <cell r="A5421"/>
        </row>
        <row r="5422">
          <cell r="A5422"/>
        </row>
        <row r="5423">
          <cell r="A5423"/>
        </row>
        <row r="5424">
          <cell r="A5424"/>
        </row>
        <row r="5425">
          <cell r="A5425"/>
        </row>
        <row r="5426">
          <cell r="A5426"/>
        </row>
        <row r="5427">
          <cell r="A5427"/>
        </row>
        <row r="5428">
          <cell r="A5428"/>
        </row>
        <row r="5429">
          <cell r="A5429"/>
        </row>
        <row r="5430">
          <cell r="A5430"/>
        </row>
        <row r="5431">
          <cell r="A5431"/>
        </row>
        <row r="5432">
          <cell r="A5432"/>
        </row>
        <row r="5433">
          <cell r="A5433"/>
        </row>
        <row r="5434">
          <cell r="A5434"/>
        </row>
        <row r="5435">
          <cell r="A5435"/>
        </row>
        <row r="5436">
          <cell r="A5436"/>
        </row>
        <row r="5437">
          <cell r="A5437"/>
        </row>
        <row r="5438">
          <cell r="A5438"/>
        </row>
        <row r="5439">
          <cell r="A5439"/>
        </row>
        <row r="5440">
          <cell r="A5440"/>
        </row>
        <row r="5441">
          <cell r="A5441"/>
        </row>
        <row r="5442">
          <cell r="A5442"/>
        </row>
        <row r="5443">
          <cell r="A5443"/>
        </row>
        <row r="5444">
          <cell r="A5444"/>
        </row>
        <row r="5445">
          <cell r="A5445"/>
        </row>
        <row r="5446">
          <cell r="A5446"/>
        </row>
        <row r="5447">
          <cell r="A5447"/>
        </row>
        <row r="5448">
          <cell r="A5448"/>
        </row>
        <row r="5449">
          <cell r="A5449"/>
        </row>
        <row r="5450">
          <cell r="A5450"/>
        </row>
        <row r="5451">
          <cell r="A5451"/>
        </row>
        <row r="5452">
          <cell r="A5452"/>
        </row>
        <row r="5453">
          <cell r="A5453"/>
        </row>
        <row r="5454">
          <cell r="A5454"/>
        </row>
        <row r="5455">
          <cell r="A5455"/>
        </row>
        <row r="5456">
          <cell r="A5456"/>
        </row>
        <row r="5457">
          <cell r="A5457"/>
        </row>
        <row r="5458">
          <cell r="A5458"/>
        </row>
        <row r="5459">
          <cell r="A5459"/>
        </row>
        <row r="5460">
          <cell r="A5460"/>
        </row>
        <row r="5461">
          <cell r="A5461"/>
        </row>
        <row r="5462">
          <cell r="A5462"/>
        </row>
        <row r="5463">
          <cell r="A5463"/>
        </row>
        <row r="5464">
          <cell r="A5464"/>
        </row>
        <row r="5465">
          <cell r="A5465"/>
        </row>
        <row r="5466">
          <cell r="A5466"/>
        </row>
        <row r="5467">
          <cell r="A5467"/>
        </row>
        <row r="5468">
          <cell r="A5468"/>
        </row>
        <row r="5469">
          <cell r="A5469"/>
        </row>
        <row r="5470">
          <cell r="A5470"/>
        </row>
        <row r="5471">
          <cell r="A5471"/>
        </row>
        <row r="5472">
          <cell r="A5472"/>
        </row>
        <row r="5473">
          <cell r="A5473"/>
        </row>
        <row r="5474">
          <cell r="A5474"/>
        </row>
        <row r="5475">
          <cell r="A5475"/>
        </row>
        <row r="5476">
          <cell r="A5476"/>
        </row>
        <row r="5477">
          <cell r="A5477"/>
        </row>
        <row r="5478">
          <cell r="A5478"/>
        </row>
        <row r="5479">
          <cell r="A5479"/>
        </row>
        <row r="5480">
          <cell r="A5480"/>
        </row>
        <row r="5481">
          <cell r="A5481"/>
        </row>
        <row r="5482">
          <cell r="A5482"/>
        </row>
        <row r="5483">
          <cell r="A5483"/>
        </row>
        <row r="5484">
          <cell r="A5484"/>
        </row>
        <row r="5485">
          <cell r="A5485"/>
        </row>
        <row r="5486">
          <cell r="A5486"/>
        </row>
        <row r="5487">
          <cell r="A5487"/>
        </row>
        <row r="5488">
          <cell r="A5488"/>
        </row>
        <row r="5489">
          <cell r="A5489"/>
        </row>
        <row r="5490">
          <cell r="A5490"/>
        </row>
        <row r="5491">
          <cell r="A5491"/>
        </row>
        <row r="5492">
          <cell r="A5492"/>
        </row>
        <row r="5493">
          <cell r="A5493"/>
        </row>
        <row r="5494">
          <cell r="A5494"/>
        </row>
        <row r="5495">
          <cell r="A5495"/>
        </row>
        <row r="5496">
          <cell r="A5496"/>
        </row>
        <row r="5497">
          <cell r="A5497"/>
        </row>
        <row r="5498">
          <cell r="A5498"/>
        </row>
        <row r="5499">
          <cell r="A5499"/>
        </row>
        <row r="5500">
          <cell r="A5500"/>
        </row>
        <row r="5501">
          <cell r="A5501"/>
        </row>
        <row r="5502">
          <cell r="A5502"/>
        </row>
        <row r="5503">
          <cell r="A5503"/>
        </row>
        <row r="5504">
          <cell r="A5504"/>
        </row>
        <row r="5505">
          <cell r="A5505"/>
        </row>
        <row r="5506">
          <cell r="A5506"/>
        </row>
        <row r="5507">
          <cell r="A5507"/>
        </row>
        <row r="5508">
          <cell r="A5508"/>
        </row>
        <row r="5509">
          <cell r="A5509"/>
        </row>
        <row r="5510">
          <cell r="A5510"/>
        </row>
        <row r="5511">
          <cell r="A5511"/>
        </row>
        <row r="5512">
          <cell r="A5512"/>
        </row>
        <row r="5513">
          <cell r="A5513"/>
        </row>
        <row r="5514">
          <cell r="A5514"/>
        </row>
        <row r="5515">
          <cell r="A5515"/>
        </row>
        <row r="5516">
          <cell r="A5516"/>
        </row>
        <row r="5517">
          <cell r="A5517"/>
        </row>
        <row r="5518">
          <cell r="A5518"/>
        </row>
        <row r="5519">
          <cell r="A5519"/>
        </row>
        <row r="5520">
          <cell r="A5520"/>
        </row>
        <row r="5521">
          <cell r="A5521"/>
        </row>
        <row r="5522">
          <cell r="A5522"/>
        </row>
        <row r="5523">
          <cell r="A5523"/>
        </row>
        <row r="5524">
          <cell r="A5524"/>
        </row>
        <row r="5525">
          <cell r="A5525"/>
        </row>
        <row r="5526">
          <cell r="A5526"/>
        </row>
        <row r="5527">
          <cell r="A5527"/>
        </row>
        <row r="5528">
          <cell r="A5528"/>
        </row>
        <row r="5529">
          <cell r="A5529"/>
        </row>
        <row r="5530">
          <cell r="A5530"/>
        </row>
        <row r="5531">
          <cell r="A5531"/>
        </row>
        <row r="5532">
          <cell r="A5532"/>
        </row>
        <row r="5533">
          <cell r="A5533"/>
        </row>
        <row r="5534">
          <cell r="A5534"/>
        </row>
        <row r="5535">
          <cell r="A5535"/>
        </row>
        <row r="5536">
          <cell r="A5536"/>
        </row>
        <row r="5537">
          <cell r="A5537"/>
        </row>
        <row r="5538">
          <cell r="A5538"/>
        </row>
        <row r="5539">
          <cell r="A5539"/>
        </row>
        <row r="5540">
          <cell r="A5540"/>
        </row>
        <row r="5541">
          <cell r="A5541"/>
        </row>
        <row r="5542">
          <cell r="A5542"/>
        </row>
        <row r="5543">
          <cell r="A5543"/>
        </row>
        <row r="5544">
          <cell r="A5544"/>
        </row>
        <row r="5545">
          <cell r="A5545"/>
        </row>
        <row r="5546">
          <cell r="A5546"/>
        </row>
        <row r="5547">
          <cell r="A5547"/>
        </row>
        <row r="5548">
          <cell r="A5548"/>
        </row>
        <row r="5549">
          <cell r="A5549"/>
        </row>
        <row r="5550">
          <cell r="A5550"/>
        </row>
        <row r="5551">
          <cell r="A5551"/>
        </row>
        <row r="5552">
          <cell r="A5552"/>
        </row>
        <row r="5553">
          <cell r="A5553"/>
        </row>
        <row r="5554">
          <cell r="A5554"/>
        </row>
        <row r="5555">
          <cell r="A5555"/>
        </row>
        <row r="5556">
          <cell r="A5556"/>
        </row>
        <row r="5557">
          <cell r="A5557"/>
        </row>
        <row r="5558">
          <cell r="A5558"/>
        </row>
        <row r="5559">
          <cell r="A5559"/>
        </row>
        <row r="5560">
          <cell r="A5560"/>
        </row>
        <row r="5561">
          <cell r="A5561"/>
        </row>
        <row r="5562">
          <cell r="A5562"/>
        </row>
        <row r="5563">
          <cell r="A5563"/>
        </row>
        <row r="5564">
          <cell r="A5564"/>
        </row>
        <row r="5565">
          <cell r="A5565"/>
        </row>
        <row r="5566">
          <cell r="A5566"/>
        </row>
        <row r="5567">
          <cell r="A5567"/>
        </row>
        <row r="5568">
          <cell r="A5568"/>
        </row>
        <row r="5569">
          <cell r="A5569"/>
        </row>
        <row r="5570">
          <cell r="A5570"/>
        </row>
        <row r="5571">
          <cell r="A5571"/>
        </row>
        <row r="5572">
          <cell r="A5572"/>
        </row>
        <row r="5573">
          <cell r="A5573"/>
        </row>
        <row r="5574">
          <cell r="A5574"/>
        </row>
        <row r="5575">
          <cell r="A5575"/>
        </row>
        <row r="5576">
          <cell r="A5576"/>
        </row>
        <row r="5577">
          <cell r="A5577"/>
        </row>
        <row r="5578">
          <cell r="A5578"/>
        </row>
        <row r="5579">
          <cell r="A5579"/>
        </row>
        <row r="5580">
          <cell r="A5580"/>
        </row>
        <row r="5581">
          <cell r="A5581"/>
        </row>
        <row r="5582">
          <cell r="A5582"/>
        </row>
        <row r="5583">
          <cell r="A5583"/>
        </row>
        <row r="5584">
          <cell r="A5584"/>
        </row>
        <row r="5585">
          <cell r="A5585"/>
        </row>
        <row r="5586">
          <cell r="A5586"/>
        </row>
        <row r="5587">
          <cell r="A5587"/>
        </row>
        <row r="5588">
          <cell r="A5588"/>
        </row>
        <row r="5589">
          <cell r="A5589"/>
        </row>
        <row r="5590">
          <cell r="A5590"/>
        </row>
        <row r="5591">
          <cell r="A5591"/>
        </row>
        <row r="5592">
          <cell r="A5592"/>
        </row>
        <row r="5593">
          <cell r="A5593"/>
        </row>
        <row r="5594">
          <cell r="A5594"/>
        </row>
        <row r="5595">
          <cell r="A5595"/>
        </row>
        <row r="5596">
          <cell r="A5596"/>
        </row>
        <row r="5597">
          <cell r="A5597"/>
        </row>
        <row r="5598">
          <cell r="A5598"/>
        </row>
        <row r="5599">
          <cell r="A5599"/>
        </row>
        <row r="5600">
          <cell r="A5600"/>
        </row>
        <row r="5601">
          <cell r="A5601"/>
        </row>
        <row r="5602">
          <cell r="A5602"/>
        </row>
        <row r="5603">
          <cell r="A5603"/>
        </row>
        <row r="5604">
          <cell r="A5604"/>
        </row>
        <row r="5605">
          <cell r="A5605"/>
        </row>
        <row r="5606">
          <cell r="A5606"/>
        </row>
        <row r="5607">
          <cell r="A5607"/>
        </row>
        <row r="5608">
          <cell r="A5608"/>
        </row>
        <row r="5609">
          <cell r="A5609"/>
        </row>
        <row r="5610">
          <cell r="A5610"/>
        </row>
        <row r="5611">
          <cell r="A5611"/>
        </row>
        <row r="5612">
          <cell r="A5612"/>
        </row>
        <row r="5613">
          <cell r="A5613"/>
        </row>
        <row r="5614">
          <cell r="A5614"/>
        </row>
        <row r="5615">
          <cell r="A5615"/>
        </row>
        <row r="5616">
          <cell r="A5616"/>
        </row>
        <row r="5617">
          <cell r="A5617"/>
        </row>
        <row r="5618">
          <cell r="A5618"/>
        </row>
        <row r="5619">
          <cell r="A5619"/>
        </row>
        <row r="5620">
          <cell r="A5620"/>
        </row>
        <row r="5621">
          <cell r="A5621"/>
        </row>
        <row r="5622">
          <cell r="A5622"/>
        </row>
        <row r="5623">
          <cell r="A5623"/>
        </row>
        <row r="5624">
          <cell r="A5624"/>
        </row>
        <row r="5625">
          <cell r="A5625"/>
        </row>
        <row r="5626">
          <cell r="A5626"/>
        </row>
        <row r="5627">
          <cell r="A5627"/>
        </row>
        <row r="5628">
          <cell r="A5628"/>
        </row>
        <row r="5629">
          <cell r="A5629"/>
        </row>
        <row r="5630">
          <cell r="A5630"/>
        </row>
        <row r="5631">
          <cell r="A5631"/>
        </row>
        <row r="5632">
          <cell r="A5632"/>
        </row>
        <row r="5633">
          <cell r="A5633"/>
        </row>
        <row r="5634">
          <cell r="A5634"/>
        </row>
        <row r="5635">
          <cell r="A5635"/>
        </row>
        <row r="5636">
          <cell r="A5636"/>
        </row>
        <row r="5637">
          <cell r="A5637"/>
        </row>
        <row r="5638">
          <cell r="A5638"/>
        </row>
        <row r="5639">
          <cell r="A5639"/>
        </row>
        <row r="5640">
          <cell r="A5640"/>
        </row>
        <row r="5641">
          <cell r="A5641"/>
        </row>
        <row r="5642">
          <cell r="A5642"/>
        </row>
        <row r="5643">
          <cell r="A5643"/>
        </row>
        <row r="5644">
          <cell r="A5644"/>
        </row>
        <row r="5645">
          <cell r="A5645"/>
        </row>
        <row r="5646">
          <cell r="A5646"/>
        </row>
        <row r="5647">
          <cell r="A5647"/>
        </row>
        <row r="5648">
          <cell r="A5648"/>
        </row>
        <row r="5649">
          <cell r="A5649"/>
        </row>
        <row r="5650">
          <cell r="A5650"/>
        </row>
        <row r="5651">
          <cell r="A5651"/>
        </row>
        <row r="5652">
          <cell r="A5652"/>
        </row>
        <row r="5653">
          <cell r="A5653"/>
        </row>
        <row r="5654">
          <cell r="A5654"/>
        </row>
        <row r="5655">
          <cell r="A5655"/>
        </row>
        <row r="5656">
          <cell r="A5656"/>
        </row>
        <row r="5657">
          <cell r="A5657"/>
        </row>
        <row r="5658">
          <cell r="A5658"/>
        </row>
        <row r="5659">
          <cell r="A5659"/>
        </row>
        <row r="5660">
          <cell r="A5660"/>
        </row>
        <row r="5661">
          <cell r="A5661"/>
        </row>
        <row r="5662">
          <cell r="A5662"/>
        </row>
        <row r="5663">
          <cell r="A5663"/>
        </row>
        <row r="5664">
          <cell r="A5664"/>
        </row>
        <row r="5665">
          <cell r="A5665"/>
        </row>
        <row r="5666">
          <cell r="A5666"/>
        </row>
        <row r="5667">
          <cell r="A5667"/>
        </row>
        <row r="5668">
          <cell r="A5668"/>
        </row>
        <row r="5669">
          <cell r="A5669"/>
        </row>
        <row r="5670">
          <cell r="A5670"/>
        </row>
        <row r="5671">
          <cell r="A5671"/>
        </row>
        <row r="5672">
          <cell r="A5672"/>
        </row>
        <row r="5673">
          <cell r="A5673"/>
        </row>
        <row r="5674">
          <cell r="A5674"/>
        </row>
        <row r="5675">
          <cell r="A5675"/>
        </row>
        <row r="5676">
          <cell r="A5676"/>
        </row>
        <row r="5677">
          <cell r="A5677"/>
        </row>
        <row r="5678">
          <cell r="A5678"/>
        </row>
        <row r="5679">
          <cell r="A5679"/>
        </row>
        <row r="5680">
          <cell r="A5680"/>
        </row>
        <row r="5681">
          <cell r="A5681"/>
        </row>
        <row r="5682">
          <cell r="A5682"/>
        </row>
        <row r="5683">
          <cell r="A5683"/>
        </row>
        <row r="5684">
          <cell r="A5684"/>
        </row>
        <row r="5685">
          <cell r="A5685"/>
        </row>
        <row r="5686">
          <cell r="A5686"/>
        </row>
        <row r="5687">
          <cell r="A5687"/>
        </row>
        <row r="5688">
          <cell r="A5688"/>
        </row>
        <row r="5689">
          <cell r="A5689"/>
        </row>
        <row r="5690">
          <cell r="A5690"/>
        </row>
        <row r="5691">
          <cell r="A5691"/>
        </row>
        <row r="5692">
          <cell r="A5692"/>
        </row>
        <row r="5693">
          <cell r="A5693"/>
        </row>
        <row r="5694">
          <cell r="A5694"/>
        </row>
        <row r="5695">
          <cell r="A5695"/>
        </row>
        <row r="5696">
          <cell r="A5696"/>
        </row>
        <row r="5697">
          <cell r="A5697"/>
        </row>
        <row r="5698">
          <cell r="A5698"/>
        </row>
        <row r="5699">
          <cell r="A5699"/>
        </row>
        <row r="5700">
          <cell r="A5700"/>
        </row>
        <row r="5701">
          <cell r="A5701"/>
        </row>
        <row r="5702">
          <cell r="A5702"/>
        </row>
        <row r="5703">
          <cell r="A5703"/>
        </row>
        <row r="5704">
          <cell r="A5704"/>
        </row>
        <row r="5705">
          <cell r="A5705"/>
        </row>
        <row r="5706">
          <cell r="A5706"/>
        </row>
        <row r="5707">
          <cell r="A5707"/>
        </row>
        <row r="5708">
          <cell r="A5708"/>
        </row>
        <row r="5709">
          <cell r="A5709"/>
        </row>
        <row r="5710">
          <cell r="A5710"/>
        </row>
        <row r="5711">
          <cell r="A5711"/>
        </row>
        <row r="5712">
          <cell r="A5712"/>
        </row>
        <row r="5713">
          <cell r="A5713"/>
        </row>
        <row r="5714">
          <cell r="A5714"/>
        </row>
        <row r="5715">
          <cell r="A5715"/>
        </row>
        <row r="5716">
          <cell r="A5716"/>
        </row>
        <row r="5717">
          <cell r="A5717"/>
        </row>
        <row r="5718">
          <cell r="A5718"/>
        </row>
        <row r="5719">
          <cell r="A5719"/>
        </row>
        <row r="5720">
          <cell r="A5720"/>
        </row>
        <row r="5721">
          <cell r="A5721"/>
        </row>
        <row r="5722">
          <cell r="A5722"/>
        </row>
        <row r="5723">
          <cell r="A5723"/>
        </row>
        <row r="5724">
          <cell r="A5724"/>
        </row>
        <row r="5725">
          <cell r="A5725"/>
        </row>
        <row r="5726">
          <cell r="A5726"/>
        </row>
        <row r="5727">
          <cell r="A5727"/>
        </row>
        <row r="5728">
          <cell r="A5728"/>
        </row>
        <row r="5729">
          <cell r="A5729"/>
        </row>
        <row r="5730">
          <cell r="A5730"/>
        </row>
        <row r="5731">
          <cell r="A5731"/>
        </row>
        <row r="5732">
          <cell r="A5732"/>
        </row>
        <row r="5733">
          <cell r="A5733"/>
        </row>
        <row r="5734">
          <cell r="A5734"/>
        </row>
        <row r="5735">
          <cell r="A5735"/>
        </row>
        <row r="5736">
          <cell r="A5736"/>
        </row>
        <row r="5737">
          <cell r="A5737"/>
        </row>
        <row r="5738">
          <cell r="A5738"/>
        </row>
        <row r="5739">
          <cell r="A5739"/>
        </row>
        <row r="5740">
          <cell r="A5740"/>
        </row>
        <row r="5741">
          <cell r="A5741"/>
        </row>
        <row r="5742">
          <cell r="A5742"/>
        </row>
        <row r="5743">
          <cell r="A5743"/>
        </row>
        <row r="5744">
          <cell r="A5744"/>
        </row>
        <row r="5745">
          <cell r="A5745"/>
        </row>
        <row r="5746">
          <cell r="A5746"/>
        </row>
        <row r="5747">
          <cell r="A5747"/>
        </row>
        <row r="5748">
          <cell r="A5748"/>
        </row>
        <row r="5749">
          <cell r="A5749"/>
        </row>
        <row r="5750">
          <cell r="A5750"/>
        </row>
        <row r="5751">
          <cell r="A5751"/>
        </row>
        <row r="5752">
          <cell r="A5752"/>
        </row>
        <row r="5753">
          <cell r="A5753"/>
        </row>
        <row r="5754">
          <cell r="A5754"/>
        </row>
        <row r="5755">
          <cell r="A5755"/>
        </row>
        <row r="5756">
          <cell r="A5756"/>
        </row>
        <row r="5757">
          <cell r="A5757"/>
        </row>
        <row r="5758">
          <cell r="A5758"/>
        </row>
        <row r="5759">
          <cell r="A5759"/>
        </row>
        <row r="5760">
          <cell r="A5760"/>
        </row>
        <row r="5761">
          <cell r="A5761"/>
        </row>
        <row r="5762">
          <cell r="A5762"/>
        </row>
        <row r="5763">
          <cell r="A5763"/>
        </row>
        <row r="5764">
          <cell r="A5764"/>
        </row>
        <row r="5765">
          <cell r="A5765"/>
        </row>
        <row r="5766">
          <cell r="A5766"/>
        </row>
        <row r="5767">
          <cell r="A5767"/>
        </row>
        <row r="5768">
          <cell r="A5768"/>
        </row>
        <row r="5769">
          <cell r="A5769"/>
        </row>
        <row r="5770">
          <cell r="A5770"/>
        </row>
        <row r="5771">
          <cell r="A5771"/>
        </row>
        <row r="5772">
          <cell r="A5772"/>
        </row>
        <row r="5773">
          <cell r="A5773"/>
        </row>
        <row r="5774">
          <cell r="A5774"/>
        </row>
        <row r="5775">
          <cell r="A5775"/>
        </row>
        <row r="5776">
          <cell r="A5776"/>
        </row>
        <row r="5777">
          <cell r="A5777"/>
        </row>
        <row r="5778">
          <cell r="A5778"/>
        </row>
        <row r="5779">
          <cell r="A5779"/>
        </row>
        <row r="5780">
          <cell r="A5780"/>
        </row>
        <row r="5781">
          <cell r="A5781"/>
        </row>
        <row r="5782">
          <cell r="A5782"/>
        </row>
        <row r="5783">
          <cell r="A5783"/>
        </row>
        <row r="5784">
          <cell r="A5784"/>
        </row>
        <row r="5785">
          <cell r="A5785"/>
        </row>
        <row r="5786">
          <cell r="A5786"/>
        </row>
        <row r="5787">
          <cell r="A5787"/>
        </row>
        <row r="5788">
          <cell r="A5788"/>
        </row>
        <row r="5789">
          <cell r="A5789"/>
        </row>
        <row r="5790">
          <cell r="A5790"/>
        </row>
        <row r="5791">
          <cell r="A5791"/>
        </row>
        <row r="5792">
          <cell r="A5792"/>
        </row>
        <row r="5793">
          <cell r="A5793"/>
        </row>
        <row r="5794">
          <cell r="A5794"/>
        </row>
        <row r="5795">
          <cell r="A5795"/>
        </row>
        <row r="5796">
          <cell r="A5796"/>
        </row>
        <row r="5797">
          <cell r="A5797"/>
        </row>
        <row r="5798">
          <cell r="A5798"/>
        </row>
        <row r="5799">
          <cell r="A5799"/>
        </row>
        <row r="5800">
          <cell r="A5800"/>
        </row>
        <row r="5801">
          <cell r="A5801"/>
        </row>
        <row r="5802">
          <cell r="A5802"/>
        </row>
        <row r="5803">
          <cell r="A5803"/>
        </row>
        <row r="5804">
          <cell r="A5804"/>
        </row>
        <row r="5805">
          <cell r="A5805"/>
        </row>
        <row r="5806">
          <cell r="A5806"/>
        </row>
        <row r="5807">
          <cell r="A5807"/>
        </row>
        <row r="5808">
          <cell r="A5808"/>
        </row>
        <row r="5809">
          <cell r="A5809"/>
        </row>
        <row r="5810">
          <cell r="A5810"/>
        </row>
        <row r="5811">
          <cell r="A5811"/>
        </row>
        <row r="5812">
          <cell r="A5812"/>
        </row>
        <row r="5813">
          <cell r="A5813"/>
        </row>
        <row r="5814">
          <cell r="A5814"/>
        </row>
        <row r="5815">
          <cell r="A5815"/>
        </row>
        <row r="5816">
          <cell r="A5816"/>
        </row>
        <row r="5817">
          <cell r="A5817"/>
        </row>
        <row r="5818">
          <cell r="A5818"/>
        </row>
        <row r="5819">
          <cell r="A5819"/>
        </row>
        <row r="5820">
          <cell r="A5820"/>
        </row>
        <row r="5821">
          <cell r="A5821"/>
        </row>
        <row r="5822">
          <cell r="A5822"/>
        </row>
        <row r="5823">
          <cell r="A5823"/>
        </row>
        <row r="5824">
          <cell r="A5824"/>
        </row>
        <row r="5825">
          <cell r="A5825"/>
        </row>
        <row r="5826">
          <cell r="A5826"/>
        </row>
        <row r="5827">
          <cell r="A5827"/>
        </row>
        <row r="5828">
          <cell r="A5828"/>
        </row>
        <row r="5829">
          <cell r="A5829"/>
        </row>
        <row r="5830">
          <cell r="A5830"/>
        </row>
        <row r="5831">
          <cell r="A5831"/>
        </row>
        <row r="5832">
          <cell r="A5832"/>
        </row>
        <row r="5833">
          <cell r="A5833"/>
        </row>
        <row r="5834">
          <cell r="A5834"/>
        </row>
        <row r="5835">
          <cell r="A5835"/>
        </row>
        <row r="5836">
          <cell r="A5836"/>
        </row>
        <row r="5837">
          <cell r="A5837"/>
        </row>
        <row r="5838">
          <cell r="A5838"/>
        </row>
        <row r="5839">
          <cell r="A5839"/>
        </row>
        <row r="5840">
          <cell r="A5840"/>
        </row>
        <row r="5841">
          <cell r="A5841"/>
        </row>
        <row r="5842">
          <cell r="A5842"/>
        </row>
        <row r="5843">
          <cell r="A5843"/>
        </row>
        <row r="5844">
          <cell r="A5844"/>
        </row>
        <row r="5845">
          <cell r="A5845"/>
        </row>
        <row r="5846">
          <cell r="A5846"/>
        </row>
        <row r="5847">
          <cell r="A5847"/>
        </row>
        <row r="5848">
          <cell r="A5848"/>
        </row>
        <row r="5849">
          <cell r="A5849"/>
        </row>
        <row r="5850">
          <cell r="A5850"/>
        </row>
        <row r="5851">
          <cell r="A5851"/>
        </row>
        <row r="5852">
          <cell r="A5852"/>
        </row>
        <row r="5853">
          <cell r="A5853"/>
        </row>
        <row r="5854">
          <cell r="A5854"/>
        </row>
        <row r="5855">
          <cell r="A5855"/>
        </row>
        <row r="5856">
          <cell r="A5856"/>
        </row>
        <row r="5857">
          <cell r="A5857"/>
        </row>
        <row r="5858">
          <cell r="A5858"/>
        </row>
        <row r="5859">
          <cell r="A5859"/>
        </row>
        <row r="5860">
          <cell r="A5860"/>
        </row>
        <row r="5861">
          <cell r="A5861"/>
        </row>
        <row r="5862">
          <cell r="A5862"/>
        </row>
        <row r="5863">
          <cell r="A5863"/>
        </row>
        <row r="5864">
          <cell r="A5864"/>
        </row>
        <row r="5865">
          <cell r="A5865"/>
        </row>
        <row r="5866">
          <cell r="A5866"/>
        </row>
        <row r="5867">
          <cell r="A5867"/>
        </row>
        <row r="5868">
          <cell r="A5868"/>
        </row>
        <row r="5869">
          <cell r="A5869"/>
        </row>
        <row r="5870">
          <cell r="A5870"/>
        </row>
        <row r="5871">
          <cell r="A5871"/>
        </row>
        <row r="5872">
          <cell r="A5872"/>
        </row>
        <row r="5873">
          <cell r="A5873"/>
        </row>
        <row r="5874">
          <cell r="A5874"/>
        </row>
        <row r="5875">
          <cell r="A5875"/>
        </row>
        <row r="5876">
          <cell r="A5876"/>
        </row>
        <row r="5877">
          <cell r="A5877"/>
        </row>
        <row r="5878">
          <cell r="A5878"/>
        </row>
        <row r="5879">
          <cell r="A5879"/>
        </row>
        <row r="5880">
          <cell r="A5880"/>
        </row>
        <row r="5881">
          <cell r="A5881"/>
        </row>
        <row r="5882">
          <cell r="A5882"/>
        </row>
        <row r="5883">
          <cell r="A5883"/>
        </row>
        <row r="5884">
          <cell r="A5884"/>
        </row>
        <row r="5885">
          <cell r="A5885"/>
        </row>
        <row r="5886">
          <cell r="A5886"/>
        </row>
        <row r="5887">
          <cell r="A5887"/>
        </row>
        <row r="5888">
          <cell r="A5888"/>
        </row>
        <row r="5889">
          <cell r="A5889"/>
        </row>
        <row r="5890">
          <cell r="A5890"/>
        </row>
        <row r="5891">
          <cell r="A5891"/>
        </row>
        <row r="5892">
          <cell r="A5892"/>
        </row>
        <row r="5893">
          <cell r="A5893"/>
        </row>
        <row r="5894">
          <cell r="A5894"/>
        </row>
        <row r="5895">
          <cell r="A5895"/>
        </row>
        <row r="5896">
          <cell r="A5896"/>
        </row>
        <row r="5897">
          <cell r="A5897"/>
        </row>
        <row r="5898">
          <cell r="A5898"/>
        </row>
        <row r="5899">
          <cell r="A5899"/>
        </row>
        <row r="5900">
          <cell r="A5900"/>
        </row>
        <row r="5901">
          <cell r="A5901"/>
        </row>
        <row r="5902">
          <cell r="A5902"/>
        </row>
        <row r="5903">
          <cell r="A5903"/>
        </row>
        <row r="5904">
          <cell r="A5904"/>
        </row>
        <row r="5905">
          <cell r="A5905"/>
        </row>
        <row r="5906">
          <cell r="A5906"/>
        </row>
        <row r="5907">
          <cell r="A5907"/>
        </row>
        <row r="5908">
          <cell r="A5908"/>
        </row>
        <row r="5909">
          <cell r="A5909"/>
        </row>
        <row r="5910">
          <cell r="A5910"/>
        </row>
        <row r="5911">
          <cell r="A5911"/>
        </row>
        <row r="5912">
          <cell r="A5912"/>
        </row>
        <row r="5913">
          <cell r="A5913"/>
        </row>
        <row r="5914">
          <cell r="A5914"/>
        </row>
        <row r="5915">
          <cell r="A5915"/>
        </row>
        <row r="5916">
          <cell r="A5916"/>
        </row>
        <row r="5917">
          <cell r="A5917"/>
        </row>
        <row r="5918">
          <cell r="A5918"/>
        </row>
        <row r="5919">
          <cell r="A5919"/>
        </row>
        <row r="5920">
          <cell r="A5920"/>
        </row>
        <row r="5921">
          <cell r="A5921"/>
        </row>
        <row r="5922">
          <cell r="A5922"/>
        </row>
        <row r="5923">
          <cell r="A5923"/>
        </row>
        <row r="5924">
          <cell r="A5924"/>
        </row>
        <row r="5925">
          <cell r="A5925"/>
        </row>
        <row r="5926">
          <cell r="A5926"/>
        </row>
        <row r="5927">
          <cell r="A5927"/>
        </row>
        <row r="5928">
          <cell r="A5928"/>
        </row>
        <row r="5929">
          <cell r="A5929"/>
        </row>
        <row r="5930">
          <cell r="A5930"/>
        </row>
        <row r="5931">
          <cell r="A5931"/>
        </row>
        <row r="5932">
          <cell r="A5932"/>
        </row>
        <row r="5933">
          <cell r="A5933"/>
        </row>
        <row r="5934">
          <cell r="A5934"/>
        </row>
        <row r="5935">
          <cell r="A5935"/>
        </row>
        <row r="5936">
          <cell r="A5936"/>
        </row>
        <row r="5937">
          <cell r="A5937"/>
        </row>
        <row r="5938">
          <cell r="A5938"/>
        </row>
        <row r="5939">
          <cell r="A5939"/>
        </row>
        <row r="5940">
          <cell r="A5940"/>
        </row>
        <row r="5941">
          <cell r="A5941"/>
        </row>
        <row r="5942">
          <cell r="A5942"/>
        </row>
        <row r="5943">
          <cell r="A5943"/>
        </row>
        <row r="5944">
          <cell r="A5944"/>
        </row>
        <row r="5945">
          <cell r="A5945"/>
        </row>
        <row r="5946">
          <cell r="A5946"/>
        </row>
        <row r="5947">
          <cell r="A5947"/>
        </row>
        <row r="5948">
          <cell r="A5948"/>
        </row>
        <row r="5949">
          <cell r="A5949"/>
        </row>
        <row r="5950">
          <cell r="A5950"/>
        </row>
        <row r="5951">
          <cell r="A5951"/>
        </row>
        <row r="5952">
          <cell r="A5952"/>
        </row>
        <row r="5953">
          <cell r="A5953"/>
        </row>
        <row r="5954">
          <cell r="A5954"/>
        </row>
        <row r="5955">
          <cell r="A5955"/>
        </row>
        <row r="5956">
          <cell r="A5956"/>
        </row>
        <row r="5957">
          <cell r="A5957"/>
        </row>
        <row r="5958">
          <cell r="A5958"/>
        </row>
        <row r="5959">
          <cell r="A5959"/>
        </row>
        <row r="5960">
          <cell r="A5960"/>
        </row>
        <row r="5961">
          <cell r="A5961"/>
        </row>
        <row r="5962">
          <cell r="A5962"/>
        </row>
        <row r="5963">
          <cell r="A5963"/>
        </row>
        <row r="5964">
          <cell r="A5964"/>
        </row>
        <row r="5965">
          <cell r="A5965"/>
        </row>
        <row r="5966">
          <cell r="A5966"/>
        </row>
        <row r="5967">
          <cell r="A5967"/>
        </row>
        <row r="5968">
          <cell r="A5968"/>
        </row>
        <row r="5969">
          <cell r="A5969"/>
        </row>
        <row r="5970">
          <cell r="A5970"/>
        </row>
        <row r="5971">
          <cell r="A5971"/>
        </row>
        <row r="5972">
          <cell r="A5972"/>
        </row>
        <row r="5973">
          <cell r="A5973"/>
        </row>
        <row r="5974">
          <cell r="A5974"/>
        </row>
        <row r="5975">
          <cell r="A5975"/>
        </row>
        <row r="5976">
          <cell r="A5976"/>
        </row>
        <row r="5977">
          <cell r="A5977"/>
        </row>
        <row r="5978">
          <cell r="A5978"/>
        </row>
        <row r="5979">
          <cell r="A5979"/>
        </row>
        <row r="5980">
          <cell r="A5980"/>
        </row>
        <row r="5981">
          <cell r="A5981"/>
        </row>
        <row r="5982">
          <cell r="A5982"/>
        </row>
        <row r="5983">
          <cell r="A5983"/>
        </row>
        <row r="5984">
          <cell r="A5984"/>
        </row>
        <row r="5985">
          <cell r="A5985"/>
        </row>
        <row r="5986">
          <cell r="A5986"/>
        </row>
        <row r="5987">
          <cell r="A5987"/>
        </row>
        <row r="5988">
          <cell r="A5988"/>
        </row>
        <row r="5989">
          <cell r="A5989"/>
        </row>
        <row r="5990">
          <cell r="A5990"/>
        </row>
        <row r="5991">
          <cell r="A5991"/>
        </row>
        <row r="5992">
          <cell r="A5992"/>
        </row>
        <row r="5993">
          <cell r="A5993"/>
        </row>
        <row r="5994">
          <cell r="A5994"/>
        </row>
        <row r="5995">
          <cell r="A5995"/>
        </row>
        <row r="5996">
          <cell r="A5996"/>
        </row>
        <row r="5997">
          <cell r="A5997"/>
        </row>
        <row r="5998">
          <cell r="A5998"/>
        </row>
        <row r="5999">
          <cell r="A5999"/>
        </row>
        <row r="6000">
          <cell r="A6000"/>
        </row>
        <row r="6001">
          <cell r="A6001"/>
        </row>
        <row r="6002">
          <cell r="A6002"/>
        </row>
        <row r="6003">
          <cell r="A6003"/>
        </row>
        <row r="6004">
          <cell r="A6004"/>
        </row>
        <row r="6005">
          <cell r="A6005"/>
        </row>
        <row r="6006">
          <cell r="A6006"/>
        </row>
        <row r="6007">
          <cell r="A6007"/>
        </row>
        <row r="6008">
          <cell r="A6008"/>
        </row>
        <row r="6009">
          <cell r="A6009"/>
        </row>
        <row r="6010">
          <cell r="A6010"/>
        </row>
        <row r="6011">
          <cell r="A6011"/>
        </row>
        <row r="6012">
          <cell r="A6012"/>
        </row>
        <row r="6013">
          <cell r="A6013"/>
        </row>
        <row r="6014">
          <cell r="A6014"/>
        </row>
        <row r="6015">
          <cell r="A6015"/>
        </row>
        <row r="6016">
          <cell r="A6016"/>
        </row>
        <row r="6017">
          <cell r="A6017"/>
        </row>
        <row r="6018">
          <cell r="A6018"/>
        </row>
        <row r="6019">
          <cell r="A6019"/>
        </row>
        <row r="6020">
          <cell r="A6020"/>
        </row>
        <row r="6021">
          <cell r="A6021"/>
        </row>
        <row r="6022">
          <cell r="A6022"/>
        </row>
        <row r="6023">
          <cell r="A6023"/>
        </row>
        <row r="6024">
          <cell r="A6024"/>
        </row>
        <row r="6025">
          <cell r="A6025"/>
        </row>
        <row r="6026">
          <cell r="A6026"/>
        </row>
        <row r="6027">
          <cell r="A6027"/>
        </row>
        <row r="6028">
          <cell r="A6028"/>
        </row>
        <row r="6029">
          <cell r="A6029"/>
        </row>
        <row r="6030">
          <cell r="A6030"/>
        </row>
        <row r="6031">
          <cell r="A6031"/>
        </row>
        <row r="6032">
          <cell r="A6032"/>
        </row>
        <row r="6033">
          <cell r="A6033"/>
        </row>
        <row r="6034">
          <cell r="A6034"/>
        </row>
        <row r="6035">
          <cell r="A6035"/>
        </row>
        <row r="6036">
          <cell r="A6036"/>
        </row>
        <row r="6037">
          <cell r="A6037"/>
        </row>
        <row r="6038">
          <cell r="A6038"/>
        </row>
        <row r="6039">
          <cell r="A6039"/>
        </row>
        <row r="6040">
          <cell r="A6040"/>
        </row>
        <row r="6041">
          <cell r="A6041"/>
        </row>
        <row r="6042">
          <cell r="A6042"/>
        </row>
        <row r="6043">
          <cell r="A6043"/>
        </row>
        <row r="6044">
          <cell r="A6044"/>
        </row>
        <row r="6045">
          <cell r="A6045"/>
        </row>
        <row r="6046">
          <cell r="A6046"/>
        </row>
        <row r="6047">
          <cell r="A6047"/>
        </row>
        <row r="6048">
          <cell r="A6048"/>
        </row>
        <row r="6049">
          <cell r="A6049"/>
        </row>
        <row r="6050">
          <cell r="A6050"/>
        </row>
        <row r="6051">
          <cell r="A6051"/>
        </row>
        <row r="6052">
          <cell r="A6052"/>
        </row>
        <row r="6053">
          <cell r="A6053"/>
        </row>
        <row r="6054">
          <cell r="A6054"/>
        </row>
        <row r="6055">
          <cell r="A6055"/>
        </row>
        <row r="6056">
          <cell r="A6056"/>
        </row>
        <row r="6057">
          <cell r="A6057"/>
        </row>
        <row r="6058">
          <cell r="A6058"/>
        </row>
        <row r="6059">
          <cell r="A6059"/>
        </row>
        <row r="6060">
          <cell r="A6060"/>
        </row>
        <row r="6061">
          <cell r="A6061"/>
        </row>
        <row r="6062">
          <cell r="A6062"/>
        </row>
        <row r="6063">
          <cell r="A6063"/>
        </row>
        <row r="6064">
          <cell r="A6064"/>
        </row>
        <row r="6065">
          <cell r="A6065"/>
        </row>
        <row r="6066">
          <cell r="A6066"/>
        </row>
        <row r="6067">
          <cell r="A6067"/>
        </row>
        <row r="6068">
          <cell r="A6068"/>
        </row>
        <row r="6069">
          <cell r="A6069"/>
        </row>
        <row r="6070">
          <cell r="A6070"/>
        </row>
        <row r="6071">
          <cell r="A6071"/>
        </row>
        <row r="6072">
          <cell r="A6072"/>
        </row>
        <row r="6073">
          <cell r="A6073"/>
        </row>
        <row r="6074">
          <cell r="A6074"/>
        </row>
        <row r="6075">
          <cell r="A6075"/>
        </row>
        <row r="6076">
          <cell r="A6076"/>
        </row>
        <row r="6077">
          <cell r="A6077"/>
        </row>
        <row r="6078">
          <cell r="A6078"/>
        </row>
        <row r="6079">
          <cell r="A6079"/>
        </row>
        <row r="6080">
          <cell r="A6080"/>
        </row>
        <row r="6081">
          <cell r="A6081"/>
        </row>
        <row r="6082">
          <cell r="A6082"/>
        </row>
        <row r="6083">
          <cell r="A6083"/>
        </row>
        <row r="6084">
          <cell r="A6084"/>
        </row>
        <row r="6085">
          <cell r="A6085"/>
        </row>
        <row r="6086">
          <cell r="A6086"/>
        </row>
        <row r="6087">
          <cell r="A6087"/>
        </row>
        <row r="6088">
          <cell r="A6088"/>
        </row>
        <row r="6089">
          <cell r="A6089"/>
        </row>
        <row r="6090">
          <cell r="A6090"/>
        </row>
        <row r="6091">
          <cell r="A6091"/>
        </row>
        <row r="6092">
          <cell r="A6092"/>
        </row>
        <row r="6093">
          <cell r="A6093"/>
        </row>
        <row r="6094">
          <cell r="A6094"/>
        </row>
        <row r="6095">
          <cell r="A6095"/>
        </row>
        <row r="6096">
          <cell r="A6096"/>
        </row>
        <row r="6097">
          <cell r="A6097"/>
        </row>
        <row r="6098">
          <cell r="A6098"/>
        </row>
        <row r="6099">
          <cell r="A6099"/>
        </row>
        <row r="6100">
          <cell r="A6100"/>
        </row>
        <row r="6101">
          <cell r="A6101"/>
        </row>
        <row r="6102">
          <cell r="A6102"/>
        </row>
        <row r="6103">
          <cell r="A6103"/>
        </row>
        <row r="6104">
          <cell r="A6104"/>
        </row>
        <row r="6105">
          <cell r="A6105"/>
        </row>
        <row r="6106">
          <cell r="A6106"/>
        </row>
        <row r="6107">
          <cell r="A6107"/>
        </row>
        <row r="6108">
          <cell r="A6108"/>
        </row>
        <row r="6109">
          <cell r="A6109"/>
        </row>
        <row r="6110">
          <cell r="A6110"/>
        </row>
        <row r="6111">
          <cell r="A6111"/>
        </row>
        <row r="6112">
          <cell r="A6112"/>
        </row>
        <row r="6113">
          <cell r="A6113"/>
        </row>
        <row r="6114">
          <cell r="A6114"/>
        </row>
        <row r="6115">
          <cell r="A6115"/>
        </row>
        <row r="6116">
          <cell r="A6116"/>
        </row>
        <row r="6117">
          <cell r="A6117"/>
        </row>
        <row r="6118">
          <cell r="A6118"/>
        </row>
        <row r="6119">
          <cell r="A6119"/>
        </row>
        <row r="6120">
          <cell r="A6120"/>
        </row>
        <row r="6121">
          <cell r="A6121"/>
        </row>
        <row r="6122">
          <cell r="A6122"/>
        </row>
        <row r="6123">
          <cell r="A6123"/>
        </row>
        <row r="6124">
          <cell r="A6124"/>
        </row>
        <row r="6125">
          <cell r="A6125"/>
        </row>
        <row r="6126">
          <cell r="A6126"/>
        </row>
        <row r="6127">
          <cell r="A6127"/>
        </row>
        <row r="6128">
          <cell r="A6128"/>
        </row>
        <row r="6129">
          <cell r="A6129"/>
        </row>
        <row r="6130">
          <cell r="A6130"/>
        </row>
        <row r="6131">
          <cell r="A6131"/>
        </row>
        <row r="6132">
          <cell r="A6132"/>
        </row>
        <row r="6133">
          <cell r="A6133"/>
        </row>
        <row r="6134">
          <cell r="A6134"/>
        </row>
        <row r="6135">
          <cell r="A6135"/>
        </row>
        <row r="6136">
          <cell r="A6136"/>
        </row>
        <row r="6137">
          <cell r="A6137"/>
        </row>
        <row r="6138">
          <cell r="A6138"/>
        </row>
        <row r="6139">
          <cell r="A6139"/>
        </row>
        <row r="6140">
          <cell r="A6140"/>
        </row>
        <row r="6141">
          <cell r="A6141"/>
        </row>
        <row r="6142">
          <cell r="A6142"/>
        </row>
        <row r="6143">
          <cell r="A6143"/>
        </row>
        <row r="6144">
          <cell r="A6144"/>
        </row>
        <row r="6145">
          <cell r="A6145"/>
        </row>
        <row r="6146">
          <cell r="A6146"/>
        </row>
        <row r="6147">
          <cell r="A6147"/>
        </row>
        <row r="6148">
          <cell r="A6148"/>
        </row>
        <row r="6149">
          <cell r="A6149"/>
        </row>
        <row r="6150">
          <cell r="A6150"/>
        </row>
        <row r="6151">
          <cell r="A6151"/>
        </row>
        <row r="6152">
          <cell r="A6152"/>
        </row>
        <row r="6153">
          <cell r="A6153"/>
        </row>
        <row r="6154">
          <cell r="A6154"/>
        </row>
        <row r="6155">
          <cell r="A6155"/>
        </row>
        <row r="6156">
          <cell r="A6156"/>
        </row>
        <row r="6157">
          <cell r="A6157"/>
        </row>
        <row r="6158">
          <cell r="A6158"/>
        </row>
        <row r="6159">
          <cell r="A6159"/>
        </row>
        <row r="6160">
          <cell r="A6160"/>
        </row>
        <row r="6161">
          <cell r="A6161"/>
        </row>
        <row r="6162">
          <cell r="A6162"/>
        </row>
        <row r="6163">
          <cell r="A6163"/>
        </row>
        <row r="6164">
          <cell r="A6164"/>
        </row>
        <row r="6165">
          <cell r="A6165"/>
        </row>
        <row r="6166">
          <cell r="A6166"/>
        </row>
        <row r="6167">
          <cell r="A6167"/>
        </row>
        <row r="6168">
          <cell r="A6168"/>
        </row>
        <row r="6169">
          <cell r="A6169"/>
        </row>
        <row r="6170">
          <cell r="A6170"/>
        </row>
        <row r="6171">
          <cell r="A6171"/>
        </row>
        <row r="6172">
          <cell r="A6172"/>
        </row>
        <row r="6173">
          <cell r="A6173"/>
        </row>
        <row r="6174">
          <cell r="A6174"/>
        </row>
        <row r="6175">
          <cell r="A6175"/>
        </row>
        <row r="6176">
          <cell r="A6176"/>
        </row>
        <row r="6177">
          <cell r="A6177"/>
        </row>
        <row r="6178">
          <cell r="A6178"/>
        </row>
        <row r="6179">
          <cell r="A6179"/>
        </row>
        <row r="6180">
          <cell r="A6180"/>
        </row>
        <row r="6181">
          <cell r="A6181"/>
        </row>
        <row r="6182">
          <cell r="A6182"/>
        </row>
        <row r="6183">
          <cell r="A6183"/>
        </row>
        <row r="6184">
          <cell r="A6184"/>
        </row>
        <row r="6185">
          <cell r="A6185"/>
        </row>
        <row r="6186">
          <cell r="A6186"/>
        </row>
        <row r="6187">
          <cell r="A6187"/>
        </row>
        <row r="6188">
          <cell r="A6188"/>
        </row>
        <row r="6189">
          <cell r="A6189"/>
        </row>
        <row r="6190">
          <cell r="A6190"/>
        </row>
        <row r="6191">
          <cell r="A6191"/>
        </row>
        <row r="6192">
          <cell r="A6192"/>
        </row>
        <row r="6193">
          <cell r="A6193"/>
        </row>
        <row r="6194">
          <cell r="A6194"/>
        </row>
        <row r="6195">
          <cell r="A6195"/>
        </row>
        <row r="6196">
          <cell r="A6196"/>
        </row>
        <row r="6197">
          <cell r="A6197"/>
        </row>
        <row r="6198">
          <cell r="A6198"/>
        </row>
        <row r="6199">
          <cell r="A6199"/>
        </row>
        <row r="6200">
          <cell r="A6200"/>
        </row>
        <row r="6201">
          <cell r="A6201"/>
        </row>
        <row r="6202">
          <cell r="A6202"/>
        </row>
        <row r="6203">
          <cell r="A6203"/>
        </row>
        <row r="6204">
          <cell r="A6204"/>
        </row>
        <row r="6205">
          <cell r="A6205"/>
        </row>
        <row r="6206">
          <cell r="A6206"/>
        </row>
        <row r="6207">
          <cell r="A6207"/>
        </row>
        <row r="6208">
          <cell r="A6208"/>
        </row>
        <row r="6209">
          <cell r="A6209"/>
        </row>
        <row r="6210">
          <cell r="A6210"/>
        </row>
        <row r="6211">
          <cell r="A6211"/>
        </row>
        <row r="6212">
          <cell r="A6212"/>
        </row>
        <row r="6213">
          <cell r="A6213"/>
        </row>
        <row r="6214">
          <cell r="A6214"/>
        </row>
        <row r="6215">
          <cell r="A6215"/>
        </row>
        <row r="6216">
          <cell r="A6216"/>
        </row>
        <row r="6217">
          <cell r="A6217"/>
        </row>
        <row r="6218">
          <cell r="A6218"/>
        </row>
        <row r="6219">
          <cell r="A6219"/>
        </row>
        <row r="6220">
          <cell r="A6220"/>
        </row>
        <row r="6221">
          <cell r="A6221"/>
        </row>
        <row r="6222">
          <cell r="A6222"/>
        </row>
        <row r="6223">
          <cell r="A6223"/>
        </row>
        <row r="6224">
          <cell r="A6224"/>
        </row>
        <row r="6225">
          <cell r="A6225"/>
        </row>
        <row r="6226">
          <cell r="A6226"/>
        </row>
        <row r="6227">
          <cell r="A6227"/>
        </row>
        <row r="6228">
          <cell r="A6228"/>
        </row>
        <row r="6229">
          <cell r="A6229"/>
        </row>
        <row r="6230">
          <cell r="A6230"/>
        </row>
        <row r="6231">
          <cell r="A6231"/>
        </row>
        <row r="6232">
          <cell r="A6232"/>
        </row>
        <row r="6233">
          <cell r="A6233"/>
        </row>
        <row r="6234">
          <cell r="A6234"/>
        </row>
        <row r="6235">
          <cell r="A6235"/>
        </row>
        <row r="6236">
          <cell r="A6236"/>
        </row>
        <row r="6237">
          <cell r="A6237"/>
        </row>
        <row r="6238">
          <cell r="A6238"/>
        </row>
        <row r="6239">
          <cell r="A6239"/>
        </row>
        <row r="6240">
          <cell r="A6240"/>
        </row>
        <row r="6241">
          <cell r="A6241"/>
        </row>
        <row r="6242">
          <cell r="A6242"/>
        </row>
        <row r="6243">
          <cell r="A6243"/>
        </row>
        <row r="6244">
          <cell r="A6244"/>
        </row>
        <row r="6245">
          <cell r="A6245"/>
        </row>
        <row r="6246">
          <cell r="A6246"/>
        </row>
        <row r="6247">
          <cell r="A6247"/>
        </row>
        <row r="6248">
          <cell r="A6248"/>
        </row>
        <row r="6249">
          <cell r="A6249"/>
        </row>
        <row r="6250">
          <cell r="A6250"/>
        </row>
        <row r="6251">
          <cell r="A6251"/>
        </row>
        <row r="6252">
          <cell r="A6252"/>
        </row>
        <row r="6253">
          <cell r="A6253"/>
        </row>
        <row r="6254">
          <cell r="A6254"/>
        </row>
        <row r="6255">
          <cell r="A6255"/>
        </row>
        <row r="6256">
          <cell r="A6256"/>
        </row>
        <row r="6257">
          <cell r="A6257"/>
        </row>
        <row r="6258">
          <cell r="A6258"/>
        </row>
        <row r="6259">
          <cell r="A6259"/>
        </row>
        <row r="6260">
          <cell r="A6260"/>
        </row>
        <row r="6261">
          <cell r="A6261"/>
        </row>
        <row r="6262">
          <cell r="A6262"/>
        </row>
        <row r="6263">
          <cell r="A6263"/>
        </row>
        <row r="6264">
          <cell r="A6264"/>
        </row>
        <row r="6265">
          <cell r="A6265"/>
        </row>
        <row r="6266">
          <cell r="A6266"/>
        </row>
        <row r="6267">
          <cell r="A6267"/>
        </row>
        <row r="6268">
          <cell r="A6268"/>
        </row>
        <row r="6269">
          <cell r="A6269"/>
        </row>
        <row r="6270">
          <cell r="A6270"/>
        </row>
        <row r="6271">
          <cell r="A6271"/>
        </row>
        <row r="6272">
          <cell r="A6272"/>
        </row>
        <row r="6273">
          <cell r="A6273"/>
        </row>
        <row r="6274">
          <cell r="A6274"/>
        </row>
        <row r="6275">
          <cell r="A6275"/>
        </row>
        <row r="6276">
          <cell r="A6276"/>
        </row>
        <row r="6277">
          <cell r="A6277"/>
        </row>
        <row r="6278">
          <cell r="A6278"/>
        </row>
        <row r="6279">
          <cell r="A6279"/>
        </row>
        <row r="6280">
          <cell r="A6280"/>
        </row>
        <row r="6281">
          <cell r="A6281"/>
        </row>
        <row r="6282">
          <cell r="A6282"/>
        </row>
        <row r="6283">
          <cell r="A6283"/>
        </row>
        <row r="6284">
          <cell r="A6284"/>
        </row>
        <row r="6285">
          <cell r="A6285"/>
        </row>
        <row r="6286">
          <cell r="A6286"/>
        </row>
        <row r="6287">
          <cell r="A6287"/>
        </row>
        <row r="6288">
          <cell r="A6288"/>
        </row>
        <row r="6289">
          <cell r="A6289"/>
        </row>
        <row r="6290">
          <cell r="A6290"/>
        </row>
        <row r="6291">
          <cell r="A6291"/>
        </row>
        <row r="6292">
          <cell r="A6292"/>
        </row>
        <row r="6293">
          <cell r="A6293"/>
        </row>
        <row r="6294">
          <cell r="A6294"/>
        </row>
        <row r="6295">
          <cell r="A6295"/>
        </row>
        <row r="6296">
          <cell r="A6296"/>
        </row>
        <row r="6297">
          <cell r="A6297"/>
        </row>
        <row r="6298">
          <cell r="A6298"/>
        </row>
        <row r="6299">
          <cell r="A6299"/>
        </row>
        <row r="6300">
          <cell r="A6300"/>
        </row>
        <row r="6301">
          <cell r="A6301"/>
        </row>
        <row r="6302">
          <cell r="A6302"/>
        </row>
        <row r="6303">
          <cell r="A6303"/>
        </row>
        <row r="6304">
          <cell r="A6304"/>
        </row>
        <row r="6305">
          <cell r="A6305"/>
        </row>
        <row r="6306">
          <cell r="A6306"/>
        </row>
        <row r="6307">
          <cell r="A6307"/>
        </row>
        <row r="6308">
          <cell r="A6308"/>
        </row>
        <row r="6309">
          <cell r="A6309"/>
        </row>
        <row r="6310">
          <cell r="A6310"/>
        </row>
        <row r="6311">
          <cell r="A6311"/>
        </row>
        <row r="6312">
          <cell r="A6312"/>
        </row>
        <row r="6313">
          <cell r="A6313"/>
        </row>
        <row r="6314">
          <cell r="A6314"/>
        </row>
        <row r="6315">
          <cell r="A6315"/>
        </row>
        <row r="6316">
          <cell r="A6316"/>
        </row>
        <row r="6317">
          <cell r="A6317"/>
        </row>
        <row r="6318">
          <cell r="A6318"/>
        </row>
        <row r="6319">
          <cell r="A6319"/>
        </row>
        <row r="6320">
          <cell r="A6320"/>
        </row>
        <row r="6321">
          <cell r="A6321"/>
        </row>
        <row r="6322">
          <cell r="A6322"/>
        </row>
        <row r="6323">
          <cell r="A6323"/>
        </row>
        <row r="6324">
          <cell r="A6324"/>
        </row>
        <row r="6325">
          <cell r="A6325"/>
        </row>
        <row r="6326">
          <cell r="A6326"/>
        </row>
        <row r="6327">
          <cell r="A6327"/>
        </row>
        <row r="6328">
          <cell r="A6328"/>
        </row>
        <row r="6329">
          <cell r="A6329"/>
        </row>
        <row r="6330">
          <cell r="A6330"/>
        </row>
        <row r="6331">
          <cell r="A6331"/>
        </row>
        <row r="6332">
          <cell r="A6332"/>
        </row>
        <row r="6333">
          <cell r="A6333"/>
        </row>
        <row r="6334">
          <cell r="A6334"/>
        </row>
        <row r="6335">
          <cell r="A6335"/>
        </row>
        <row r="6336">
          <cell r="A6336"/>
        </row>
        <row r="6337">
          <cell r="A6337"/>
        </row>
        <row r="6338">
          <cell r="A6338"/>
        </row>
        <row r="6339">
          <cell r="A6339"/>
        </row>
        <row r="6340">
          <cell r="A6340"/>
        </row>
        <row r="6341">
          <cell r="A6341"/>
        </row>
        <row r="6342">
          <cell r="A6342"/>
        </row>
        <row r="6343">
          <cell r="A6343"/>
        </row>
        <row r="6344">
          <cell r="A6344"/>
        </row>
        <row r="6345">
          <cell r="A6345"/>
        </row>
        <row r="6346">
          <cell r="A6346"/>
        </row>
        <row r="6347">
          <cell r="A6347"/>
        </row>
        <row r="6348">
          <cell r="A6348"/>
        </row>
        <row r="6349">
          <cell r="A6349"/>
        </row>
        <row r="6350">
          <cell r="A6350"/>
        </row>
        <row r="6351">
          <cell r="A6351"/>
        </row>
        <row r="6352">
          <cell r="A6352"/>
        </row>
        <row r="6353">
          <cell r="A6353"/>
        </row>
        <row r="6354">
          <cell r="A6354"/>
        </row>
        <row r="6355">
          <cell r="A6355"/>
        </row>
        <row r="6356">
          <cell r="A6356"/>
        </row>
        <row r="6357">
          <cell r="A6357"/>
        </row>
        <row r="6358">
          <cell r="A6358"/>
        </row>
        <row r="6359">
          <cell r="A6359"/>
        </row>
        <row r="6360">
          <cell r="A6360"/>
        </row>
        <row r="6361">
          <cell r="A6361"/>
        </row>
        <row r="6362">
          <cell r="A6362"/>
        </row>
        <row r="6363">
          <cell r="A6363"/>
        </row>
        <row r="6364">
          <cell r="A6364"/>
        </row>
        <row r="6365">
          <cell r="A6365"/>
        </row>
        <row r="6366">
          <cell r="A6366"/>
        </row>
        <row r="6367">
          <cell r="A6367"/>
        </row>
        <row r="6368">
          <cell r="A6368"/>
        </row>
        <row r="6369">
          <cell r="A6369"/>
        </row>
        <row r="6370">
          <cell r="A6370"/>
        </row>
        <row r="6371">
          <cell r="A6371"/>
        </row>
        <row r="6372">
          <cell r="A6372"/>
        </row>
        <row r="6373">
          <cell r="A6373"/>
        </row>
        <row r="6374">
          <cell r="A6374"/>
        </row>
        <row r="6375">
          <cell r="A6375"/>
        </row>
        <row r="6376">
          <cell r="A6376"/>
        </row>
        <row r="6377">
          <cell r="A6377"/>
        </row>
        <row r="6378">
          <cell r="A6378"/>
        </row>
        <row r="6379">
          <cell r="A6379"/>
        </row>
        <row r="6380">
          <cell r="A6380"/>
        </row>
        <row r="6381">
          <cell r="A6381"/>
        </row>
        <row r="6382">
          <cell r="A6382"/>
        </row>
        <row r="6383">
          <cell r="A6383"/>
        </row>
        <row r="6384">
          <cell r="A6384"/>
        </row>
        <row r="6385">
          <cell r="A6385"/>
        </row>
        <row r="6386">
          <cell r="A6386"/>
        </row>
        <row r="6387">
          <cell r="A6387"/>
        </row>
        <row r="6388">
          <cell r="A6388"/>
        </row>
        <row r="6389">
          <cell r="A6389"/>
        </row>
        <row r="6390">
          <cell r="A6390"/>
        </row>
        <row r="6391">
          <cell r="A6391"/>
        </row>
        <row r="6392">
          <cell r="A6392"/>
        </row>
        <row r="6393">
          <cell r="A6393"/>
        </row>
        <row r="6394">
          <cell r="A6394"/>
        </row>
        <row r="6395">
          <cell r="A6395"/>
        </row>
        <row r="6396">
          <cell r="A6396"/>
        </row>
        <row r="6397">
          <cell r="A6397"/>
        </row>
        <row r="6398">
          <cell r="A6398"/>
        </row>
        <row r="6399">
          <cell r="A6399"/>
        </row>
        <row r="6400">
          <cell r="A6400"/>
        </row>
        <row r="6401">
          <cell r="A6401"/>
        </row>
        <row r="6402">
          <cell r="A6402"/>
        </row>
        <row r="6403">
          <cell r="A6403"/>
        </row>
        <row r="6404">
          <cell r="A6404"/>
        </row>
        <row r="6405">
          <cell r="A6405"/>
        </row>
        <row r="6406">
          <cell r="A6406"/>
        </row>
        <row r="6407">
          <cell r="A6407"/>
        </row>
        <row r="6408">
          <cell r="A6408"/>
        </row>
        <row r="6409">
          <cell r="A6409"/>
        </row>
        <row r="6410">
          <cell r="A6410"/>
        </row>
        <row r="6411">
          <cell r="A6411"/>
        </row>
        <row r="6412">
          <cell r="A6412"/>
        </row>
        <row r="6413">
          <cell r="A6413"/>
        </row>
        <row r="6414">
          <cell r="A6414"/>
        </row>
        <row r="6415">
          <cell r="A6415"/>
        </row>
        <row r="6416">
          <cell r="A6416"/>
        </row>
        <row r="6417">
          <cell r="A6417"/>
        </row>
        <row r="6418">
          <cell r="A6418"/>
        </row>
        <row r="6419">
          <cell r="A6419"/>
        </row>
        <row r="6420">
          <cell r="A6420"/>
        </row>
        <row r="6421">
          <cell r="A6421"/>
        </row>
        <row r="6422">
          <cell r="A6422"/>
        </row>
        <row r="6423">
          <cell r="A6423"/>
        </row>
        <row r="6424">
          <cell r="A6424"/>
        </row>
        <row r="6425">
          <cell r="A6425"/>
        </row>
        <row r="6426">
          <cell r="A6426"/>
        </row>
        <row r="6427">
          <cell r="A6427"/>
        </row>
        <row r="6428">
          <cell r="A6428"/>
        </row>
        <row r="6429">
          <cell r="A6429"/>
        </row>
        <row r="6430">
          <cell r="A6430"/>
        </row>
        <row r="6431">
          <cell r="A6431"/>
        </row>
        <row r="6432">
          <cell r="A6432"/>
        </row>
        <row r="6433">
          <cell r="A6433"/>
        </row>
        <row r="6434">
          <cell r="A6434"/>
        </row>
        <row r="6435">
          <cell r="A6435"/>
        </row>
        <row r="6436">
          <cell r="A6436"/>
        </row>
        <row r="6437">
          <cell r="A6437"/>
        </row>
        <row r="6438">
          <cell r="A6438"/>
        </row>
        <row r="6439">
          <cell r="A6439"/>
        </row>
        <row r="6440">
          <cell r="A6440"/>
        </row>
        <row r="6441">
          <cell r="A6441"/>
        </row>
        <row r="6442">
          <cell r="A6442"/>
        </row>
        <row r="6443">
          <cell r="A6443"/>
        </row>
        <row r="6444">
          <cell r="A6444"/>
        </row>
        <row r="6445">
          <cell r="A6445"/>
        </row>
        <row r="6446">
          <cell r="A6446"/>
        </row>
        <row r="6447">
          <cell r="A6447"/>
        </row>
        <row r="6448">
          <cell r="A6448"/>
        </row>
        <row r="6449">
          <cell r="A6449"/>
        </row>
        <row r="6450">
          <cell r="A6450"/>
        </row>
        <row r="6451">
          <cell r="A6451"/>
        </row>
        <row r="6452">
          <cell r="A6452"/>
        </row>
        <row r="6453">
          <cell r="A6453"/>
        </row>
        <row r="6454">
          <cell r="A6454"/>
        </row>
        <row r="6455">
          <cell r="A6455"/>
        </row>
        <row r="6456">
          <cell r="A6456"/>
        </row>
        <row r="6457">
          <cell r="A6457"/>
        </row>
        <row r="6458">
          <cell r="A6458"/>
        </row>
        <row r="6459">
          <cell r="A6459"/>
        </row>
        <row r="6460">
          <cell r="A6460"/>
        </row>
        <row r="6461">
          <cell r="A6461"/>
        </row>
        <row r="6462">
          <cell r="A6462"/>
        </row>
        <row r="6463">
          <cell r="A6463"/>
        </row>
        <row r="6464">
          <cell r="A6464"/>
        </row>
        <row r="6465">
          <cell r="A6465"/>
        </row>
        <row r="6466">
          <cell r="A6466"/>
        </row>
        <row r="6467">
          <cell r="A6467"/>
        </row>
        <row r="6468">
          <cell r="A6468"/>
        </row>
        <row r="6469">
          <cell r="A6469"/>
        </row>
        <row r="6470">
          <cell r="A6470"/>
        </row>
        <row r="6471">
          <cell r="A6471"/>
        </row>
        <row r="6472">
          <cell r="A6472"/>
        </row>
        <row r="6473">
          <cell r="A6473"/>
        </row>
        <row r="6474">
          <cell r="A6474"/>
        </row>
        <row r="6475">
          <cell r="A6475"/>
        </row>
        <row r="6476">
          <cell r="A6476"/>
        </row>
        <row r="6477">
          <cell r="A6477"/>
        </row>
        <row r="6478">
          <cell r="A6478"/>
        </row>
        <row r="6479">
          <cell r="A6479"/>
        </row>
        <row r="6480">
          <cell r="A6480"/>
        </row>
        <row r="6481">
          <cell r="A6481"/>
        </row>
        <row r="6482">
          <cell r="A6482"/>
        </row>
        <row r="6483">
          <cell r="A6483"/>
        </row>
        <row r="6484">
          <cell r="A6484"/>
        </row>
        <row r="6485">
          <cell r="A6485"/>
        </row>
        <row r="6486">
          <cell r="A6486"/>
        </row>
        <row r="6487">
          <cell r="A6487"/>
        </row>
        <row r="6488">
          <cell r="A6488"/>
        </row>
        <row r="6489">
          <cell r="A6489"/>
        </row>
        <row r="6490">
          <cell r="A6490"/>
        </row>
        <row r="6491">
          <cell r="A6491"/>
        </row>
        <row r="6492">
          <cell r="A6492"/>
        </row>
        <row r="6493">
          <cell r="A6493"/>
        </row>
        <row r="6494">
          <cell r="A6494"/>
        </row>
        <row r="6495">
          <cell r="A6495"/>
        </row>
        <row r="6496">
          <cell r="A6496"/>
        </row>
        <row r="6497">
          <cell r="A6497"/>
        </row>
        <row r="6498">
          <cell r="A6498"/>
        </row>
        <row r="6499">
          <cell r="A6499"/>
        </row>
        <row r="6500">
          <cell r="A6500"/>
        </row>
        <row r="6501">
          <cell r="A6501"/>
        </row>
        <row r="6502">
          <cell r="A6502"/>
        </row>
        <row r="6503">
          <cell r="A6503"/>
        </row>
        <row r="6504">
          <cell r="A6504"/>
        </row>
        <row r="6505">
          <cell r="A6505"/>
        </row>
        <row r="6506">
          <cell r="A6506"/>
        </row>
        <row r="6507">
          <cell r="A6507"/>
        </row>
        <row r="6508">
          <cell r="A6508"/>
        </row>
        <row r="6509">
          <cell r="A6509"/>
        </row>
        <row r="6510">
          <cell r="A6510"/>
        </row>
        <row r="6511">
          <cell r="A6511"/>
        </row>
        <row r="6512">
          <cell r="A6512"/>
        </row>
        <row r="6513">
          <cell r="A6513"/>
        </row>
        <row r="6514">
          <cell r="A6514"/>
        </row>
        <row r="6515">
          <cell r="A6515"/>
        </row>
        <row r="6516">
          <cell r="A6516"/>
        </row>
        <row r="6517">
          <cell r="A6517"/>
        </row>
        <row r="6518">
          <cell r="A6518"/>
        </row>
        <row r="6519">
          <cell r="A6519"/>
        </row>
        <row r="6520">
          <cell r="A6520"/>
        </row>
        <row r="6521">
          <cell r="A6521"/>
        </row>
        <row r="6522">
          <cell r="A6522"/>
        </row>
        <row r="6523">
          <cell r="A6523"/>
        </row>
        <row r="6524">
          <cell r="A6524"/>
        </row>
        <row r="6525">
          <cell r="A6525"/>
        </row>
        <row r="6526">
          <cell r="A6526"/>
        </row>
        <row r="6527">
          <cell r="A6527"/>
        </row>
        <row r="6528">
          <cell r="A6528"/>
        </row>
        <row r="6529">
          <cell r="A6529"/>
        </row>
        <row r="6530">
          <cell r="A6530"/>
        </row>
        <row r="6531">
          <cell r="A6531"/>
        </row>
        <row r="6532">
          <cell r="A6532"/>
        </row>
        <row r="6533">
          <cell r="A6533"/>
        </row>
        <row r="6534">
          <cell r="A6534"/>
        </row>
        <row r="6535">
          <cell r="A6535"/>
        </row>
        <row r="6536">
          <cell r="A6536"/>
        </row>
        <row r="6537">
          <cell r="A6537"/>
        </row>
        <row r="6538">
          <cell r="A6538"/>
        </row>
        <row r="6539">
          <cell r="A6539"/>
        </row>
        <row r="6540">
          <cell r="A6540"/>
        </row>
        <row r="6541">
          <cell r="A6541"/>
        </row>
        <row r="6542">
          <cell r="A6542"/>
        </row>
        <row r="6543">
          <cell r="A6543"/>
        </row>
        <row r="6544">
          <cell r="A6544"/>
        </row>
        <row r="6545">
          <cell r="A6545"/>
        </row>
        <row r="6546">
          <cell r="A6546"/>
        </row>
        <row r="6547">
          <cell r="A6547"/>
        </row>
        <row r="6548">
          <cell r="A6548"/>
        </row>
        <row r="6549">
          <cell r="A6549"/>
        </row>
        <row r="6550">
          <cell r="A6550"/>
        </row>
        <row r="6551">
          <cell r="A6551"/>
        </row>
        <row r="6552">
          <cell r="A6552"/>
        </row>
        <row r="6553">
          <cell r="A6553"/>
        </row>
        <row r="6554">
          <cell r="A6554"/>
        </row>
        <row r="6555">
          <cell r="A6555"/>
        </row>
        <row r="6556">
          <cell r="A6556"/>
        </row>
        <row r="6557">
          <cell r="A6557"/>
        </row>
        <row r="6558">
          <cell r="A6558"/>
        </row>
        <row r="6559">
          <cell r="A6559"/>
        </row>
        <row r="6560">
          <cell r="A6560"/>
        </row>
        <row r="6561">
          <cell r="A6561"/>
        </row>
        <row r="6562">
          <cell r="A6562"/>
        </row>
        <row r="6563">
          <cell r="A6563"/>
        </row>
        <row r="6564">
          <cell r="A6564"/>
        </row>
        <row r="6565">
          <cell r="A6565"/>
        </row>
        <row r="6566">
          <cell r="A6566"/>
        </row>
        <row r="6567">
          <cell r="A6567"/>
        </row>
        <row r="6568">
          <cell r="A6568"/>
        </row>
        <row r="6569">
          <cell r="A6569"/>
        </row>
        <row r="6570">
          <cell r="A6570"/>
        </row>
        <row r="6571">
          <cell r="A6571"/>
        </row>
        <row r="6572">
          <cell r="A6572"/>
        </row>
        <row r="6573">
          <cell r="A6573"/>
        </row>
        <row r="6574">
          <cell r="A6574"/>
        </row>
        <row r="6575">
          <cell r="A6575"/>
        </row>
        <row r="6576">
          <cell r="A6576"/>
        </row>
        <row r="6577">
          <cell r="A6577"/>
        </row>
        <row r="6578">
          <cell r="A6578"/>
        </row>
        <row r="6579">
          <cell r="A6579"/>
        </row>
        <row r="6580">
          <cell r="A6580"/>
        </row>
        <row r="6581">
          <cell r="A6581"/>
        </row>
        <row r="6582">
          <cell r="A6582"/>
        </row>
        <row r="6583">
          <cell r="A6583"/>
        </row>
        <row r="6584">
          <cell r="A6584"/>
        </row>
        <row r="6585">
          <cell r="A6585"/>
        </row>
        <row r="6586">
          <cell r="A6586"/>
        </row>
        <row r="6587">
          <cell r="A6587"/>
        </row>
        <row r="6588">
          <cell r="A6588"/>
        </row>
        <row r="6589">
          <cell r="A6589"/>
        </row>
        <row r="6590">
          <cell r="A6590"/>
        </row>
        <row r="6591">
          <cell r="A6591"/>
        </row>
        <row r="6592">
          <cell r="A6592"/>
        </row>
        <row r="6593">
          <cell r="A6593"/>
        </row>
        <row r="6594">
          <cell r="A6594"/>
        </row>
        <row r="6595">
          <cell r="A6595"/>
        </row>
        <row r="6596">
          <cell r="A6596"/>
        </row>
        <row r="6597">
          <cell r="A6597"/>
        </row>
        <row r="6598">
          <cell r="A6598"/>
        </row>
        <row r="6599">
          <cell r="A6599"/>
        </row>
        <row r="6600">
          <cell r="A6600"/>
        </row>
        <row r="6601">
          <cell r="A6601"/>
        </row>
        <row r="6602">
          <cell r="A6602"/>
        </row>
        <row r="6603">
          <cell r="A6603"/>
        </row>
        <row r="6604">
          <cell r="A6604"/>
        </row>
        <row r="6605">
          <cell r="A6605"/>
        </row>
        <row r="6606">
          <cell r="A6606"/>
        </row>
        <row r="6607">
          <cell r="A6607"/>
        </row>
        <row r="6608">
          <cell r="A6608"/>
        </row>
        <row r="6609">
          <cell r="A6609"/>
        </row>
        <row r="6610">
          <cell r="A6610"/>
        </row>
        <row r="6611">
          <cell r="A6611"/>
        </row>
        <row r="6612">
          <cell r="A6612"/>
        </row>
        <row r="6613">
          <cell r="A6613"/>
        </row>
        <row r="6614">
          <cell r="A6614"/>
        </row>
        <row r="6615">
          <cell r="A6615"/>
        </row>
        <row r="6616">
          <cell r="A6616"/>
        </row>
        <row r="6617">
          <cell r="A6617"/>
        </row>
        <row r="6618">
          <cell r="A6618"/>
        </row>
        <row r="6619">
          <cell r="A6619"/>
        </row>
        <row r="6620">
          <cell r="A6620"/>
        </row>
        <row r="6621">
          <cell r="A6621"/>
        </row>
        <row r="6622">
          <cell r="A6622"/>
        </row>
        <row r="6623">
          <cell r="A6623"/>
        </row>
        <row r="6624">
          <cell r="A6624"/>
        </row>
        <row r="6625">
          <cell r="A6625"/>
        </row>
        <row r="6626">
          <cell r="A6626"/>
        </row>
        <row r="6627">
          <cell r="A6627"/>
        </row>
        <row r="6628">
          <cell r="A6628"/>
        </row>
        <row r="6629">
          <cell r="A6629"/>
        </row>
        <row r="6630">
          <cell r="A6630"/>
        </row>
        <row r="6631">
          <cell r="A6631"/>
        </row>
        <row r="6632">
          <cell r="A6632"/>
        </row>
        <row r="6633">
          <cell r="A6633"/>
        </row>
        <row r="6634">
          <cell r="A6634"/>
        </row>
        <row r="6635">
          <cell r="A6635"/>
        </row>
        <row r="6636">
          <cell r="A6636"/>
        </row>
        <row r="6637">
          <cell r="A6637"/>
        </row>
        <row r="6638">
          <cell r="A6638"/>
        </row>
        <row r="6639">
          <cell r="A6639"/>
        </row>
        <row r="6640">
          <cell r="A6640"/>
        </row>
        <row r="6641">
          <cell r="A6641"/>
        </row>
        <row r="6642">
          <cell r="A6642"/>
        </row>
        <row r="6643">
          <cell r="A6643"/>
        </row>
        <row r="6644">
          <cell r="A6644"/>
        </row>
        <row r="6645">
          <cell r="A6645"/>
        </row>
        <row r="6646">
          <cell r="A6646"/>
        </row>
        <row r="6647">
          <cell r="A6647"/>
        </row>
        <row r="6648">
          <cell r="A6648"/>
        </row>
        <row r="6649">
          <cell r="A6649"/>
        </row>
        <row r="6650">
          <cell r="A6650"/>
        </row>
        <row r="6651">
          <cell r="A6651"/>
        </row>
        <row r="6652">
          <cell r="A6652"/>
        </row>
        <row r="6653">
          <cell r="A6653"/>
        </row>
        <row r="6654">
          <cell r="A6654"/>
        </row>
        <row r="6655">
          <cell r="A6655"/>
        </row>
        <row r="6656">
          <cell r="A6656"/>
        </row>
        <row r="6657">
          <cell r="A6657"/>
        </row>
        <row r="6658">
          <cell r="A6658"/>
        </row>
        <row r="6659">
          <cell r="A6659"/>
        </row>
        <row r="6660">
          <cell r="A6660"/>
        </row>
        <row r="6661">
          <cell r="A6661"/>
        </row>
        <row r="6662">
          <cell r="A6662"/>
        </row>
        <row r="6663">
          <cell r="A6663"/>
        </row>
        <row r="6664">
          <cell r="A6664"/>
        </row>
        <row r="6665">
          <cell r="A6665"/>
        </row>
        <row r="6666">
          <cell r="A6666"/>
        </row>
        <row r="6667">
          <cell r="A6667"/>
        </row>
        <row r="6668">
          <cell r="A6668"/>
        </row>
        <row r="6669">
          <cell r="A6669"/>
        </row>
        <row r="6670">
          <cell r="A6670"/>
        </row>
        <row r="6671">
          <cell r="A6671"/>
        </row>
        <row r="6672">
          <cell r="A6672"/>
        </row>
        <row r="6673">
          <cell r="A6673"/>
        </row>
        <row r="6674">
          <cell r="A6674"/>
        </row>
        <row r="6675">
          <cell r="A6675"/>
        </row>
        <row r="6676">
          <cell r="A6676"/>
        </row>
        <row r="6677">
          <cell r="A6677"/>
        </row>
        <row r="6678">
          <cell r="A6678"/>
        </row>
        <row r="6679">
          <cell r="A6679"/>
        </row>
        <row r="6680">
          <cell r="A6680"/>
        </row>
        <row r="6681">
          <cell r="A6681"/>
        </row>
        <row r="6682">
          <cell r="A6682"/>
        </row>
        <row r="6683">
          <cell r="A6683"/>
        </row>
        <row r="6684">
          <cell r="A6684"/>
        </row>
        <row r="6685">
          <cell r="A6685"/>
        </row>
        <row r="6686">
          <cell r="A6686"/>
        </row>
        <row r="6687">
          <cell r="A6687"/>
        </row>
        <row r="6688">
          <cell r="A6688"/>
        </row>
        <row r="6689">
          <cell r="A6689"/>
        </row>
        <row r="6690">
          <cell r="A6690"/>
        </row>
        <row r="6691">
          <cell r="A6691"/>
        </row>
        <row r="6692">
          <cell r="A6692"/>
        </row>
        <row r="6693">
          <cell r="A6693"/>
        </row>
        <row r="6694">
          <cell r="A6694"/>
        </row>
        <row r="6695">
          <cell r="A6695"/>
        </row>
        <row r="6696">
          <cell r="A6696"/>
        </row>
        <row r="6697">
          <cell r="A6697"/>
        </row>
        <row r="6698">
          <cell r="A6698"/>
        </row>
        <row r="6699">
          <cell r="A6699"/>
        </row>
        <row r="6700">
          <cell r="A6700"/>
        </row>
        <row r="6701">
          <cell r="A6701"/>
        </row>
        <row r="6702">
          <cell r="A6702"/>
        </row>
        <row r="6703">
          <cell r="A6703"/>
        </row>
        <row r="6704">
          <cell r="A6704"/>
        </row>
        <row r="6705">
          <cell r="A6705"/>
        </row>
        <row r="6706">
          <cell r="A6706"/>
        </row>
        <row r="6707">
          <cell r="A6707"/>
        </row>
        <row r="6708">
          <cell r="A6708"/>
        </row>
        <row r="6709">
          <cell r="A6709"/>
        </row>
        <row r="6710">
          <cell r="A6710"/>
        </row>
        <row r="6711">
          <cell r="A6711"/>
        </row>
        <row r="6712">
          <cell r="A6712"/>
        </row>
        <row r="6713">
          <cell r="A6713"/>
        </row>
        <row r="6714">
          <cell r="A6714"/>
        </row>
        <row r="6715">
          <cell r="A6715"/>
        </row>
        <row r="6716">
          <cell r="A6716"/>
        </row>
        <row r="6717">
          <cell r="A6717"/>
        </row>
        <row r="6718">
          <cell r="A6718"/>
        </row>
        <row r="6719">
          <cell r="A6719"/>
        </row>
        <row r="6720">
          <cell r="A6720"/>
        </row>
        <row r="6721">
          <cell r="A6721"/>
        </row>
        <row r="6722">
          <cell r="A6722"/>
        </row>
        <row r="6723">
          <cell r="A6723"/>
        </row>
        <row r="6724">
          <cell r="A6724"/>
        </row>
        <row r="6725">
          <cell r="A6725"/>
        </row>
        <row r="6726">
          <cell r="A6726"/>
        </row>
        <row r="6727">
          <cell r="A6727"/>
        </row>
        <row r="6728">
          <cell r="A6728"/>
        </row>
        <row r="6729">
          <cell r="A6729"/>
        </row>
        <row r="6730">
          <cell r="A6730"/>
        </row>
        <row r="6731">
          <cell r="A6731"/>
        </row>
        <row r="6732">
          <cell r="A6732"/>
        </row>
        <row r="6733">
          <cell r="A6733"/>
        </row>
        <row r="6734">
          <cell r="A6734"/>
        </row>
        <row r="6735">
          <cell r="A6735"/>
        </row>
        <row r="6736">
          <cell r="A6736"/>
        </row>
        <row r="6737">
          <cell r="A6737"/>
        </row>
        <row r="6738">
          <cell r="A6738"/>
        </row>
        <row r="6739">
          <cell r="A6739"/>
        </row>
        <row r="6740">
          <cell r="A6740"/>
        </row>
        <row r="6741">
          <cell r="A6741"/>
        </row>
        <row r="6742">
          <cell r="A6742"/>
        </row>
        <row r="6743">
          <cell r="A6743"/>
        </row>
        <row r="6744">
          <cell r="A6744"/>
        </row>
        <row r="6745">
          <cell r="A6745"/>
        </row>
        <row r="6746">
          <cell r="A6746"/>
        </row>
        <row r="6747">
          <cell r="A6747"/>
        </row>
        <row r="6748">
          <cell r="A6748"/>
        </row>
        <row r="6749">
          <cell r="A6749"/>
        </row>
        <row r="6750">
          <cell r="A6750"/>
        </row>
        <row r="6751">
          <cell r="A6751"/>
        </row>
        <row r="6752">
          <cell r="A6752"/>
        </row>
        <row r="6753">
          <cell r="A6753"/>
        </row>
        <row r="6754">
          <cell r="A6754"/>
        </row>
        <row r="6755">
          <cell r="A6755"/>
        </row>
        <row r="6756">
          <cell r="A6756"/>
        </row>
        <row r="6757">
          <cell r="A6757"/>
        </row>
        <row r="6758">
          <cell r="A6758"/>
        </row>
        <row r="6759">
          <cell r="A6759"/>
        </row>
        <row r="6760">
          <cell r="A6760"/>
        </row>
        <row r="6761">
          <cell r="A6761"/>
        </row>
        <row r="6762">
          <cell r="A6762"/>
        </row>
        <row r="6763">
          <cell r="A6763"/>
        </row>
        <row r="6764">
          <cell r="A6764"/>
        </row>
        <row r="6765">
          <cell r="A6765"/>
        </row>
        <row r="6766">
          <cell r="A6766"/>
        </row>
        <row r="6767">
          <cell r="A6767"/>
        </row>
        <row r="6768">
          <cell r="A6768"/>
        </row>
        <row r="6769">
          <cell r="A6769"/>
        </row>
        <row r="6770">
          <cell r="A6770"/>
        </row>
        <row r="6771">
          <cell r="A6771"/>
        </row>
        <row r="6772">
          <cell r="A6772"/>
        </row>
        <row r="6773">
          <cell r="A6773"/>
        </row>
        <row r="6774">
          <cell r="A6774"/>
        </row>
        <row r="6775">
          <cell r="A6775"/>
        </row>
        <row r="6776">
          <cell r="A6776"/>
        </row>
        <row r="6777">
          <cell r="A6777"/>
        </row>
        <row r="6778">
          <cell r="A6778"/>
        </row>
        <row r="6779">
          <cell r="A6779"/>
        </row>
        <row r="6780">
          <cell r="A6780"/>
        </row>
        <row r="6781">
          <cell r="A6781"/>
        </row>
        <row r="6782">
          <cell r="A6782"/>
        </row>
        <row r="6783">
          <cell r="A6783"/>
        </row>
        <row r="6784">
          <cell r="A6784"/>
        </row>
        <row r="6785">
          <cell r="A6785"/>
        </row>
        <row r="6786">
          <cell r="A6786"/>
        </row>
        <row r="6787">
          <cell r="A6787"/>
        </row>
        <row r="6788">
          <cell r="A6788"/>
        </row>
        <row r="6789">
          <cell r="A6789"/>
        </row>
        <row r="6790">
          <cell r="A6790"/>
        </row>
        <row r="6791">
          <cell r="A6791"/>
        </row>
        <row r="6792">
          <cell r="A6792"/>
        </row>
        <row r="6793">
          <cell r="A6793"/>
        </row>
        <row r="6794">
          <cell r="A6794"/>
        </row>
        <row r="6795">
          <cell r="A6795"/>
        </row>
        <row r="6796">
          <cell r="A6796"/>
        </row>
        <row r="6797">
          <cell r="A6797"/>
        </row>
        <row r="6798">
          <cell r="A6798"/>
        </row>
        <row r="6799">
          <cell r="A6799"/>
        </row>
        <row r="6800">
          <cell r="A6800"/>
        </row>
        <row r="6801">
          <cell r="A6801"/>
        </row>
        <row r="6802">
          <cell r="A6802"/>
        </row>
        <row r="6803">
          <cell r="A6803"/>
        </row>
        <row r="6804">
          <cell r="A6804"/>
        </row>
        <row r="6805">
          <cell r="A6805"/>
        </row>
        <row r="6806">
          <cell r="A6806"/>
        </row>
        <row r="6807">
          <cell r="A6807"/>
        </row>
        <row r="6808">
          <cell r="A6808"/>
        </row>
        <row r="6809">
          <cell r="A6809"/>
        </row>
        <row r="6810">
          <cell r="A6810"/>
        </row>
        <row r="6811">
          <cell r="A6811"/>
        </row>
        <row r="6812">
          <cell r="A6812"/>
        </row>
        <row r="6813">
          <cell r="A6813"/>
        </row>
        <row r="6814">
          <cell r="A6814"/>
        </row>
        <row r="6815">
          <cell r="A6815"/>
        </row>
        <row r="6816">
          <cell r="A6816"/>
        </row>
        <row r="6817">
          <cell r="A6817"/>
        </row>
        <row r="6818">
          <cell r="A6818"/>
        </row>
        <row r="6819">
          <cell r="A6819"/>
        </row>
        <row r="6820">
          <cell r="A6820"/>
        </row>
        <row r="6821">
          <cell r="A6821"/>
        </row>
        <row r="6822">
          <cell r="A6822"/>
        </row>
        <row r="6823">
          <cell r="A6823"/>
        </row>
        <row r="6824">
          <cell r="A6824"/>
        </row>
        <row r="6825">
          <cell r="A6825"/>
        </row>
        <row r="6826">
          <cell r="A6826"/>
        </row>
        <row r="6827">
          <cell r="A6827"/>
        </row>
        <row r="6828">
          <cell r="A6828"/>
        </row>
        <row r="6829">
          <cell r="A6829"/>
        </row>
        <row r="6830">
          <cell r="A6830"/>
        </row>
        <row r="6831">
          <cell r="A6831"/>
        </row>
        <row r="6832">
          <cell r="A6832"/>
        </row>
        <row r="6833">
          <cell r="A6833"/>
        </row>
        <row r="6834">
          <cell r="A6834"/>
        </row>
        <row r="6835">
          <cell r="A6835"/>
        </row>
        <row r="6836">
          <cell r="A6836"/>
        </row>
        <row r="6837">
          <cell r="A6837"/>
        </row>
        <row r="6838">
          <cell r="A6838"/>
        </row>
        <row r="6839">
          <cell r="A6839"/>
        </row>
        <row r="6840">
          <cell r="A6840"/>
        </row>
        <row r="6841">
          <cell r="A6841"/>
        </row>
        <row r="6842">
          <cell r="A6842"/>
        </row>
        <row r="6843">
          <cell r="A6843"/>
        </row>
        <row r="6844">
          <cell r="A6844"/>
        </row>
        <row r="6845">
          <cell r="A6845"/>
        </row>
        <row r="6846">
          <cell r="A6846"/>
        </row>
        <row r="6847">
          <cell r="A6847"/>
        </row>
        <row r="6848">
          <cell r="A6848"/>
        </row>
        <row r="6849">
          <cell r="A6849"/>
        </row>
        <row r="6850">
          <cell r="A6850"/>
        </row>
        <row r="6851">
          <cell r="A6851"/>
        </row>
        <row r="6852">
          <cell r="A6852"/>
        </row>
        <row r="6853">
          <cell r="A6853"/>
        </row>
        <row r="6854">
          <cell r="A6854"/>
        </row>
        <row r="6855">
          <cell r="A6855"/>
        </row>
        <row r="6856">
          <cell r="A6856"/>
        </row>
        <row r="6857">
          <cell r="A6857"/>
        </row>
        <row r="6858">
          <cell r="A6858"/>
        </row>
        <row r="6859">
          <cell r="A6859"/>
        </row>
        <row r="6860">
          <cell r="A6860"/>
        </row>
        <row r="6861">
          <cell r="A6861"/>
        </row>
        <row r="6862">
          <cell r="A6862"/>
        </row>
        <row r="6863">
          <cell r="A6863"/>
        </row>
        <row r="6864">
          <cell r="A6864"/>
        </row>
        <row r="6865">
          <cell r="A6865"/>
        </row>
        <row r="6866">
          <cell r="A6866"/>
        </row>
        <row r="6867">
          <cell r="A6867"/>
        </row>
        <row r="6868">
          <cell r="A6868"/>
        </row>
        <row r="6869">
          <cell r="A6869"/>
        </row>
        <row r="6870">
          <cell r="A6870"/>
        </row>
        <row r="6871">
          <cell r="A6871"/>
        </row>
        <row r="6872">
          <cell r="A6872"/>
        </row>
        <row r="6873">
          <cell r="A6873"/>
        </row>
        <row r="6874">
          <cell r="A6874"/>
        </row>
        <row r="6875">
          <cell r="A6875"/>
        </row>
        <row r="6876">
          <cell r="A6876"/>
        </row>
        <row r="6877">
          <cell r="A6877"/>
        </row>
        <row r="6878">
          <cell r="A6878"/>
        </row>
        <row r="6879">
          <cell r="A6879"/>
        </row>
        <row r="6880">
          <cell r="A6880"/>
        </row>
        <row r="6881">
          <cell r="A6881"/>
        </row>
        <row r="6882">
          <cell r="A6882"/>
        </row>
        <row r="6883">
          <cell r="A6883"/>
        </row>
        <row r="6884">
          <cell r="A6884"/>
        </row>
        <row r="6885">
          <cell r="A6885"/>
        </row>
        <row r="6886">
          <cell r="A6886"/>
        </row>
        <row r="6887">
          <cell r="A6887"/>
        </row>
        <row r="6888">
          <cell r="A6888"/>
        </row>
        <row r="6889">
          <cell r="A6889"/>
        </row>
        <row r="6890">
          <cell r="A6890"/>
        </row>
        <row r="6891">
          <cell r="A6891"/>
        </row>
        <row r="6892">
          <cell r="A6892"/>
        </row>
        <row r="6893">
          <cell r="A6893"/>
        </row>
        <row r="6894">
          <cell r="A6894"/>
        </row>
        <row r="6895">
          <cell r="A6895"/>
        </row>
        <row r="6896">
          <cell r="A6896"/>
        </row>
        <row r="6897">
          <cell r="A6897"/>
        </row>
        <row r="6898">
          <cell r="A6898"/>
        </row>
        <row r="6899">
          <cell r="A6899"/>
        </row>
        <row r="6900">
          <cell r="A6900"/>
        </row>
        <row r="6901">
          <cell r="A6901"/>
        </row>
        <row r="6902">
          <cell r="A6902"/>
        </row>
        <row r="6903">
          <cell r="A6903"/>
        </row>
        <row r="6904">
          <cell r="A6904"/>
        </row>
        <row r="6905">
          <cell r="A6905"/>
        </row>
        <row r="6906">
          <cell r="A6906"/>
        </row>
        <row r="6907">
          <cell r="A6907"/>
        </row>
        <row r="6908">
          <cell r="A6908"/>
        </row>
        <row r="6909">
          <cell r="A6909"/>
        </row>
        <row r="6910">
          <cell r="A6910"/>
        </row>
        <row r="6911">
          <cell r="A6911"/>
        </row>
        <row r="6912">
          <cell r="A6912"/>
        </row>
        <row r="6913">
          <cell r="A6913"/>
        </row>
        <row r="6914">
          <cell r="A6914"/>
        </row>
        <row r="6915">
          <cell r="A6915"/>
        </row>
        <row r="6916">
          <cell r="A6916"/>
        </row>
        <row r="6917">
          <cell r="A6917"/>
        </row>
        <row r="6918">
          <cell r="A6918"/>
        </row>
        <row r="6919">
          <cell r="A6919"/>
        </row>
        <row r="6920">
          <cell r="A6920"/>
        </row>
        <row r="6921">
          <cell r="A6921"/>
        </row>
        <row r="6922">
          <cell r="A6922"/>
        </row>
        <row r="6923">
          <cell r="A6923"/>
        </row>
        <row r="6924">
          <cell r="A6924"/>
        </row>
        <row r="6925">
          <cell r="A6925"/>
        </row>
        <row r="6926">
          <cell r="A6926"/>
        </row>
        <row r="6927">
          <cell r="A6927"/>
        </row>
        <row r="6928">
          <cell r="A6928"/>
        </row>
        <row r="6929">
          <cell r="A6929"/>
        </row>
        <row r="6930">
          <cell r="A6930"/>
        </row>
        <row r="6931">
          <cell r="A6931"/>
        </row>
        <row r="6932">
          <cell r="A6932"/>
        </row>
        <row r="6933">
          <cell r="A6933"/>
        </row>
        <row r="6934">
          <cell r="A6934"/>
        </row>
        <row r="6935">
          <cell r="A6935"/>
        </row>
        <row r="6936">
          <cell r="A6936"/>
        </row>
        <row r="6937">
          <cell r="A6937"/>
        </row>
        <row r="6938">
          <cell r="A6938"/>
        </row>
        <row r="6939">
          <cell r="A6939"/>
        </row>
        <row r="6940">
          <cell r="A6940"/>
        </row>
        <row r="6941">
          <cell r="A6941"/>
        </row>
        <row r="6942">
          <cell r="A6942"/>
        </row>
        <row r="6943">
          <cell r="A6943"/>
        </row>
        <row r="6944">
          <cell r="A6944"/>
        </row>
        <row r="6945">
          <cell r="A6945"/>
        </row>
        <row r="6946">
          <cell r="A6946"/>
        </row>
        <row r="6947">
          <cell r="A6947"/>
        </row>
        <row r="6948">
          <cell r="A6948"/>
        </row>
        <row r="6949">
          <cell r="A6949"/>
        </row>
        <row r="6950">
          <cell r="A6950"/>
        </row>
        <row r="6951">
          <cell r="A6951"/>
        </row>
        <row r="6952">
          <cell r="A6952"/>
        </row>
        <row r="6953">
          <cell r="A6953"/>
        </row>
        <row r="6954">
          <cell r="A6954"/>
        </row>
        <row r="6955">
          <cell r="A6955"/>
        </row>
        <row r="6956">
          <cell r="A6956"/>
        </row>
        <row r="6957">
          <cell r="A6957"/>
        </row>
        <row r="6958">
          <cell r="A6958"/>
        </row>
        <row r="6959">
          <cell r="A6959"/>
        </row>
        <row r="6960">
          <cell r="A6960"/>
        </row>
        <row r="6961">
          <cell r="A6961"/>
        </row>
        <row r="6962">
          <cell r="A6962"/>
        </row>
        <row r="6963">
          <cell r="A6963"/>
        </row>
        <row r="6964">
          <cell r="A6964"/>
        </row>
        <row r="6965">
          <cell r="A6965"/>
        </row>
        <row r="6966">
          <cell r="A6966"/>
        </row>
        <row r="6967">
          <cell r="A6967"/>
        </row>
        <row r="6968">
          <cell r="A6968"/>
        </row>
        <row r="6969">
          <cell r="A6969"/>
        </row>
        <row r="6970">
          <cell r="A6970"/>
        </row>
        <row r="6971">
          <cell r="A6971"/>
        </row>
        <row r="6972">
          <cell r="A6972"/>
        </row>
        <row r="6973">
          <cell r="A6973"/>
        </row>
        <row r="6974">
          <cell r="A6974"/>
        </row>
        <row r="6975">
          <cell r="A6975"/>
        </row>
        <row r="6976">
          <cell r="A6976"/>
        </row>
        <row r="6977">
          <cell r="A6977"/>
        </row>
        <row r="6978">
          <cell r="A6978"/>
        </row>
        <row r="6979">
          <cell r="A6979"/>
        </row>
        <row r="6980">
          <cell r="A6980"/>
        </row>
        <row r="6981">
          <cell r="A6981"/>
        </row>
        <row r="6982">
          <cell r="A6982"/>
        </row>
        <row r="6983">
          <cell r="A6983"/>
        </row>
        <row r="6984">
          <cell r="A6984"/>
        </row>
        <row r="6985">
          <cell r="A6985"/>
        </row>
        <row r="6986">
          <cell r="A6986"/>
        </row>
        <row r="6987">
          <cell r="A6987"/>
        </row>
        <row r="6988">
          <cell r="A6988"/>
        </row>
        <row r="6989">
          <cell r="A6989"/>
        </row>
        <row r="6990">
          <cell r="A6990"/>
        </row>
        <row r="6991">
          <cell r="A6991"/>
        </row>
        <row r="6992">
          <cell r="A6992"/>
        </row>
        <row r="6993">
          <cell r="A6993"/>
        </row>
        <row r="6994">
          <cell r="A6994"/>
        </row>
        <row r="6995">
          <cell r="A6995"/>
        </row>
        <row r="6996">
          <cell r="A6996"/>
        </row>
        <row r="6997">
          <cell r="A6997"/>
        </row>
        <row r="6998">
          <cell r="A6998"/>
        </row>
        <row r="6999">
          <cell r="A6999"/>
        </row>
        <row r="7000">
          <cell r="A7000"/>
        </row>
        <row r="7001">
          <cell r="A7001"/>
        </row>
        <row r="7002">
          <cell r="A7002"/>
        </row>
        <row r="7003">
          <cell r="A7003"/>
        </row>
        <row r="7004">
          <cell r="A7004"/>
        </row>
        <row r="7005">
          <cell r="A7005"/>
        </row>
        <row r="7006">
          <cell r="A7006"/>
        </row>
        <row r="7007">
          <cell r="A7007"/>
        </row>
        <row r="7008">
          <cell r="A7008"/>
        </row>
        <row r="7009">
          <cell r="A7009"/>
        </row>
        <row r="7010">
          <cell r="A7010"/>
        </row>
        <row r="7011">
          <cell r="A7011"/>
        </row>
        <row r="7012">
          <cell r="A7012"/>
        </row>
        <row r="7013">
          <cell r="A7013"/>
        </row>
        <row r="7014">
          <cell r="A7014"/>
        </row>
        <row r="7015">
          <cell r="A7015"/>
        </row>
        <row r="7016">
          <cell r="A7016"/>
        </row>
        <row r="7017">
          <cell r="A7017"/>
        </row>
        <row r="7018">
          <cell r="A7018"/>
        </row>
        <row r="7019">
          <cell r="A7019"/>
        </row>
        <row r="7020">
          <cell r="A7020"/>
        </row>
        <row r="7021">
          <cell r="A7021"/>
        </row>
        <row r="7022">
          <cell r="A7022"/>
        </row>
        <row r="7023">
          <cell r="A7023"/>
        </row>
        <row r="7024">
          <cell r="A7024"/>
        </row>
        <row r="7025">
          <cell r="A7025"/>
        </row>
        <row r="7026">
          <cell r="A7026"/>
        </row>
        <row r="7027">
          <cell r="A7027"/>
        </row>
        <row r="7028">
          <cell r="A7028"/>
        </row>
        <row r="7029">
          <cell r="A7029"/>
        </row>
        <row r="7030">
          <cell r="A7030"/>
        </row>
        <row r="7031">
          <cell r="A7031"/>
        </row>
        <row r="7032">
          <cell r="A7032"/>
        </row>
        <row r="7033">
          <cell r="A7033"/>
        </row>
        <row r="7034">
          <cell r="A7034"/>
        </row>
        <row r="7035">
          <cell r="A7035"/>
        </row>
        <row r="7036">
          <cell r="A7036"/>
        </row>
        <row r="7037">
          <cell r="A7037"/>
        </row>
        <row r="7038">
          <cell r="A7038"/>
        </row>
        <row r="7039">
          <cell r="A7039"/>
        </row>
        <row r="7040">
          <cell r="A7040"/>
        </row>
        <row r="7041">
          <cell r="A7041"/>
        </row>
        <row r="7042">
          <cell r="A7042"/>
        </row>
        <row r="7043">
          <cell r="A7043"/>
        </row>
        <row r="7044">
          <cell r="A7044"/>
        </row>
        <row r="7045">
          <cell r="A7045"/>
        </row>
        <row r="7046">
          <cell r="A7046"/>
        </row>
        <row r="7047">
          <cell r="A7047"/>
        </row>
        <row r="7048">
          <cell r="A7048"/>
        </row>
        <row r="7049">
          <cell r="A7049"/>
        </row>
        <row r="7050">
          <cell r="A7050"/>
        </row>
        <row r="7051">
          <cell r="A7051"/>
        </row>
        <row r="7052">
          <cell r="A7052"/>
        </row>
        <row r="7053">
          <cell r="A7053"/>
        </row>
        <row r="7054">
          <cell r="A7054"/>
        </row>
        <row r="7055">
          <cell r="A7055"/>
        </row>
        <row r="7056">
          <cell r="A7056"/>
        </row>
        <row r="7057">
          <cell r="A7057"/>
        </row>
        <row r="7058">
          <cell r="A7058"/>
        </row>
        <row r="7059">
          <cell r="A7059"/>
        </row>
        <row r="7060">
          <cell r="A7060"/>
        </row>
        <row r="7061">
          <cell r="A7061"/>
        </row>
        <row r="7062">
          <cell r="A7062"/>
        </row>
        <row r="7063">
          <cell r="A7063"/>
        </row>
        <row r="7064">
          <cell r="A7064"/>
        </row>
        <row r="7065">
          <cell r="A7065"/>
        </row>
        <row r="7066">
          <cell r="A7066"/>
        </row>
        <row r="7067">
          <cell r="A7067"/>
        </row>
        <row r="7068">
          <cell r="A7068"/>
        </row>
        <row r="7069">
          <cell r="A7069"/>
        </row>
        <row r="7070">
          <cell r="A7070"/>
        </row>
        <row r="7071">
          <cell r="A7071"/>
        </row>
        <row r="7072">
          <cell r="A7072"/>
        </row>
        <row r="7073">
          <cell r="A7073"/>
        </row>
        <row r="7074">
          <cell r="A7074"/>
        </row>
        <row r="7075">
          <cell r="A7075"/>
        </row>
        <row r="7076">
          <cell r="A7076"/>
        </row>
        <row r="7077">
          <cell r="A7077"/>
        </row>
        <row r="7078">
          <cell r="A7078"/>
        </row>
        <row r="7079">
          <cell r="A7079"/>
        </row>
        <row r="7080">
          <cell r="A7080"/>
        </row>
        <row r="7081">
          <cell r="A7081"/>
        </row>
        <row r="7082">
          <cell r="A7082"/>
        </row>
        <row r="7083">
          <cell r="A7083"/>
        </row>
        <row r="7084">
          <cell r="A7084"/>
        </row>
        <row r="7085">
          <cell r="A7085"/>
        </row>
        <row r="7086">
          <cell r="A7086"/>
        </row>
        <row r="7087">
          <cell r="A7087"/>
        </row>
        <row r="7088">
          <cell r="A7088"/>
        </row>
        <row r="7089">
          <cell r="A7089"/>
        </row>
        <row r="7090">
          <cell r="A7090"/>
        </row>
        <row r="7091">
          <cell r="A7091"/>
        </row>
        <row r="7092">
          <cell r="A7092"/>
        </row>
        <row r="7093">
          <cell r="A7093"/>
        </row>
        <row r="7094">
          <cell r="A7094"/>
        </row>
        <row r="7095">
          <cell r="A7095"/>
        </row>
        <row r="7096">
          <cell r="A7096"/>
        </row>
        <row r="7097">
          <cell r="A7097"/>
        </row>
        <row r="7098">
          <cell r="A7098"/>
        </row>
        <row r="7099">
          <cell r="A7099"/>
        </row>
        <row r="7100">
          <cell r="A7100"/>
        </row>
        <row r="7101">
          <cell r="A7101"/>
        </row>
        <row r="7102">
          <cell r="A7102"/>
        </row>
        <row r="7103">
          <cell r="A7103"/>
        </row>
        <row r="7104">
          <cell r="A7104"/>
        </row>
        <row r="7105">
          <cell r="A7105"/>
        </row>
        <row r="7106">
          <cell r="A7106"/>
        </row>
        <row r="7107">
          <cell r="A7107"/>
        </row>
        <row r="7108">
          <cell r="A7108"/>
        </row>
        <row r="7109">
          <cell r="A7109"/>
        </row>
        <row r="7110">
          <cell r="A7110"/>
        </row>
        <row r="7111">
          <cell r="A7111"/>
        </row>
        <row r="7112">
          <cell r="A7112"/>
        </row>
        <row r="7113">
          <cell r="A7113"/>
        </row>
        <row r="7114">
          <cell r="A7114"/>
        </row>
        <row r="7115">
          <cell r="A7115"/>
        </row>
        <row r="7116">
          <cell r="A7116"/>
        </row>
        <row r="7117">
          <cell r="A7117"/>
        </row>
        <row r="7118">
          <cell r="A7118"/>
        </row>
        <row r="7119">
          <cell r="A7119"/>
        </row>
        <row r="7120">
          <cell r="A7120"/>
        </row>
        <row r="7121">
          <cell r="A7121"/>
        </row>
        <row r="7122">
          <cell r="A7122"/>
        </row>
        <row r="7123">
          <cell r="A7123"/>
        </row>
        <row r="7124">
          <cell r="A7124"/>
        </row>
        <row r="7125">
          <cell r="A7125"/>
        </row>
        <row r="7126">
          <cell r="A7126"/>
        </row>
        <row r="7127">
          <cell r="A7127"/>
        </row>
        <row r="7128">
          <cell r="A7128"/>
        </row>
        <row r="7129">
          <cell r="A7129"/>
        </row>
        <row r="7130">
          <cell r="A7130"/>
        </row>
        <row r="7131">
          <cell r="A7131"/>
        </row>
        <row r="7132">
          <cell r="A7132"/>
        </row>
        <row r="7133">
          <cell r="A7133"/>
        </row>
        <row r="7134">
          <cell r="A7134"/>
        </row>
        <row r="7135">
          <cell r="A7135"/>
        </row>
        <row r="7136">
          <cell r="A7136"/>
        </row>
        <row r="7137">
          <cell r="A7137"/>
        </row>
        <row r="7138">
          <cell r="A7138"/>
        </row>
        <row r="7139">
          <cell r="A7139"/>
        </row>
        <row r="7140">
          <cell r="A7140"/>
        </row>
        <row r="7141">
          <cell r="A7141"/>
        </row>
        <row r="7142">
          <cell r="A7142"/>
        </row>
        <row r="7143">
          <cell r="A7143"/>
        </row>
        <row r="7144">
          <cell r="A7144"/>
        </row>
        <row r="7145">
          <cell r="A7145"/>
        </row>
        <row r="7146">
          <cell r="A7146"/>
        </row>
        <row r="7147">
          <cell r="A7147"/>
        </row>
        <row r="7148">
          <cell r="A7148"/>
        </row>
        <row r="7149">
          <cell r="A7149"/>
        </row>
        <row r="7150">
          <cell r="A7150"/>
        </row>
        <row r="7151">
          <cell r="A7151"/>
        </row>
        <row r="7152">
          <cell r="A7152"/>
        </row>
        <row r="7153">
          <cell r="A7153"/>
        </row>
        <row r="7154">
          <cell r="A7154"/>
        </row>
        <row r="7155">
          <cell r="A7155"/>
        </row>
        <row r="7156">
          <cell r="A7156"/>
        </row>
        <row r="7157">
          <cell r="A7157"/>
        </row>
        <row r="7158">
          <cell r="A7158"/>
        </row>
        <row r="7159">
          <cell r="A7159"/>
        </row>
        <row r="7160">
          <cell r="A7160"/>
        </row>
        <row r="7161">
          <cell r="A7161"/>
        </row>
        <row r="7162">
          <cell r="A7162"/>
        </row>
        <row r="7163">
          <cell r="A7163"/>
        </row>
        <row r="7164">
          <cell r="A7164"/>
        </row>
        <row r="7165">
          <cell r="A7165"/>
        </row>
        <row r="7166">
          <cell r="A7166"/>
        </row>
        <row r="7167">
          <cell r="A7167"/>
        </row>
        <row r="7168">
          <cell r="A7168"/>
        </row>
        <row r="7169">
          <cell r="A7169"/>
        </row>
        <row r="7170">
          <cell r="A7170"/>
        </row>
        <row r="7171">
          <cell r="A7171"/>
        </row>
        <row r="7172">
          <cell r="A7172"/>
        </row>
        <row r="7173">
          <cell r="A7173"/>
        </row>
        <row r="7174">
          <cell r="A7174"/>
        </row>
        <row r="7175">
          <cell r="A7175"/>
        </row>
        <row r="7176">
          <cell r="A7176"/>
        </row>
        <row r="7177">
          <cell r="A7177"/>
        </row>
        <row r="7178">
          <cell r="A7178"/>
        </row>
        <row r="7179">
          <cell r="A7179"/>
        </row>
        <row r="7180">
          <cell r="A7180"/>
        </row>
        <row r="7181">
          <cell r="A7181"/>
        </row>
        <row r="7182">
          <cell r="A7182"/>
        </row>
        <row r="7183">
          <cell r="A7183"/>
        </row>
        <row r="7184">
          <cell r="A7184"/>
        </row>
        <row r="7185">
          <cell r="A7185"/>
        </row>
        <row r="7186">
          <cell r="A7186"/>
        </row>
        <row r="7187">
          <cell r="A7187"/>
        </row>
        <row r="7188">
          <cell r="A7188"/>
        </row>
        <row r="7189">
          <cell r="A7189"/>
        </row>
        <row r="7190">
          <cell r="A7190"/>
        </row>
        <row r="7191">
          <cell r="A7191"/>
        </row>
        <row r="7192">
          <cell r="A7192"/>
        </row>
        <row r="7193">
          <cell r="A7193"/>
        </row>
        <row r="7194">
          <cell r="A7194"/>
        </row>
        <row r="7195">
          <cell r="A7195"/>
        </row>
        <row r="7196">
          <cell r="A7196"/>
        </row>
        <row r="7197">
          <cell r="A7197"/>
        </row>
        <row r="7198">
          <cell r="A7198"/>
        </row>
        <row r="7199">
          <cell r="A7199"/>
        </row>
        <row r="7200">
          <cell r="A7200"/>
        </row>
        <row r="7201">
          <cell r="A7201"/>
        </row>
        <row r="7202">
          <cell r="A7202"/>
        </row>
        <row r="7203">
          <cell r="A7203"/>
        </row>
        <row r="7204">
          <cell r="A7204"/>
        </row>
        <row r="7205">
          <cell r="A7205"/>
        </row>
        <row r="7206">
          <cell r="A7206"/>
        </row>
        <row r="7207">
          <cell r="A7207"/>
        </row>
        <row r="7208">
          <cell r="A7208"/>
        </row>
        <row r="7209">
          <cell r="A7209"/>
        </row>
        <row r="7210">
          <cell r="A7210"/>
        </row>
        <row r="7211">
          <cell r="A7211"/>
        </row>
        <row r="7212">
          <cell r="A7212"/>
        </row>
        <row r="7213">
          <cell r="A7213"/>
        </row>
        <row r="7214">
          <cell r="A7214"/>
        </row>
        <row r="7215">
          <cell r="A7215"/>
        </row>
        <row r="7216">
          <cell r="A7216"/>
        </row>
        <row r="7217">
          <cell r="A7217"/>
        </row>
        <row r="7218">
          <cell r="A7218"/>
        </row>
        <row r="7219">
          <cell r="A7219"/>
        </row>
        <row r="7220">
          <cell r="A7220"/>
        </row>
        <row r="7221">
          <cell r="A7221"/>
        </row>
        <row r="7222">
          <cell r="A7222"/>
        </row>
        <row r="7223">
          <cell r="A7223"/>
        </row>
        <row r="7224">
          <cell r="A7224"/>
        </row>
        <row r="7225">
          <cell r="A7225"/>
        </row>
        <row r="7226">
          <cell r="A7226"/>
        </row>
        <row r="7227">
          <cell r="A7227"/>
        </row>
        <row r="7228">
          <cell r="A7228"/>
        </row>
        <row r="7229">
          <cell r="A7229"/>
        </row>
        <row r="7230">
          <cell r="A7230"/>
        </row>
        <row r="7231">
          <cell r="A7231"/>
        </row>
        <row r="7232">
          <cell r="A7232"/>
        </row>
        <row r="7233">
          <cell r="A7233"/>
        </row>
        <row r="7234">
          <cell r="A7234"/>
        </row>
        <row r="7235">
          <cell r="A7235"/>
        </row>
        <row r="7236">
          <cell r="A7236"/>
        </row>
        <row r="7237">
          <cell r="A7237"/>
        </row>
        <row r="7238">
          <cell r="A7238"/>
        </row>
        <row r="7239">
          <cell r="A7239"/>
        </row>
        <row r="7240">
          <cell r="A7240"/>
        </row>
        <row r="7241">
          <cell r="A7241"/>
        </row>
        <row r="7242">
          <cell r="A7242"/>
        </row>
        <row r="7243">
          <cell r="A7243"/>
        </row>
        <row r="7244">
          <cell r="A7244"/>
        </row>
        <row r="7245">
          <cell r="A7245"/>
        </row>
        <row r="7246">
          <cell r="A7246"/>
        </row>
        <row r="7247">
          <cell r="A7247"/>
        </row>
        <row r="7248">
          <cell r="A7248"/>
        </row>
        <row r="7249">
          <cell r="A7249"/>
        </row>
        <row r="7250">
          <cell r="A7250"/>
        </row>
        <row r="7251">
          <cell r="A7251"/>
        </row>
        <row r="7252">
          <cell r="A7252"/>
        </row>
        <row r="7253">
          <cell r="A7253"/>
        </row>
        <row r="7254">
          <cell r="A7254"/>
        </row>
        <row r="7255">
          <cell r="A7255"/>
        </row>
        <row r="7256">
          <cell r="A7256"/>
        </row>
        <row r="7257">
          <cell r="A7257"/>
        </row>
        <row r="7258">
          <cell r="A7258"/>
        </row>
        <row r="7259">
          <cell r="A7259"/>
        </row>
        <row r="7260">
          <cell r="A7260"/>
        </row>
        <row r="7261">
          <cell r="A7261"/>
        </row>
        <row r="7262">
          <cell r="A7262"/>
        </row>
        <row r="7263">
          <cell r="A7263"/>
        </row>
        <row r="7264">
          <cell r="A7264"/>
        </row>
        <row r="7265">
          <cell r="A7265"/>
        </row>
        <row r="7266">
          <cell r="A7266"/>
        </row>
        <row r="7267">
          <cell r="A7267"/>
        </row>
        <row r="7268">
          <cell r="A7268"/>
        </row>
        <row r="7269">
          <cell r="A7269"/>
        </row>
        <row r="7270">
          <cell r="A7270"/>
        </row>
        <row r="7271">
          <cell r="A7271"/>
        </row>
        <row r="7272">
          <cell r="A7272"/>
        </row>
        <row r="7273">
          <cell r="A7273"/>
        </row>
        <row r="7274">
          <cell r="A7274"/>
        </row>
        <row r="7275">
          <cell r="A7275"/>
        </row>
        <row r="7276">
          <cell r="A7276"/>
        </row>
        <row r="7277">
          <cell r="A7277"/>
        </row>
        <row r="7278">
          <cell r="A7278"/>
        </row>
        <row r="7279">
          <cell r="A7279"/>
        </row>
        <row r="7280">
          <cell r="A7280"/>
        </row>
        <row r="7281">
          <cell r="A7281"/>
        </row>
        <row r="7282">
          <cell r="A7282"/>
        </row>
        <row r="7283">
          <cell r="A7283"/>
        </row>
        <row r="7284">
          <cell r="A7284"/>
        </row>
        <row r="7285">
          <cell r="A7285"/>
        </row>
        <row r="7286">
          <cell r="A7286"/>
        </row>
        <row r="7287">
          <cell r="A7287"/>
        </row>
        <row r="7288">
          <cell r="A7288"/>
        </row>
        <row r="7289">
          <cell r="A7289"/>
        </row>
        <row r="7290">
          <cell r="A7290"/>
        </row>
        <row r="7291">
          <cell r="A7291"/>
        </row>
        <row r="7292">
          <cell r="A7292"/>
        </row>
        <row r="7293">
          <cell r="A7293"/>
        </row>
        <row r="7294">
          <cell r="A7294"/>
        </row>
        <row r="7295">
          <cell r="A7295"/>
        </row>
        <row r="7296">
          <cell r="A7296"/>
        </row>
        <row r="7297">
          <cell r="A7297"/>
        </row>
        <row r="7298">
          <cell r="A7298"/>
        </row>
        <row r="7299">
          <cell r="A7299"/>
        </row>
        <row r="7300">
          <cell r="A7300"/>
        </row>
        <row r="7301">
          <cell r="A7301"/>
        </row>
        <row r="7302">
          <cell r="A7302"/>
        </row>
        <row r="7303">
          <cell r="A7303"/>
        </row>
        <row r="7304">
          <cell r="A7304"/>
        </row>
        <row r="7305">
          <cell r="A7305"/>
        </row>
        <row r="7306">
          <cell r="A7306"/>
        </row>
        <row r="7307">
          <cell r="A7307"/>
        </row>
        <row r="7308">
          <cell r="A7308"/>
        </row>
        <row r="7309">
          <cell r="A7309"/>
        </row>
        <row r="7310">
          <cell r="A7310"/>
        </row>
        <row r="7311">
          <cell r="A7311"/>
        </row>
        <row r="7312">
          <cell r="A7312"/>
        </row>
        <row r="7313">
          <cell r="A7313"/>
        </row>
        <row r="7314">
          <cell r="A7314"/>
        </row>
        <row r="7315">
          <cell r="A7315"/>
        </row>
        <row r="7316">
          <cell r="A7316"/>
        </row>
        <row r="7317">
          <cell r="A7317"/>
        </row>
        <row r="7318">
          <cell r="A7318"/>
        </row>
        <row r="7319">
          <cell r="A7319"/>
        </row>
        <row r="7320">
          <cell r="A7320"/>
        </row>
        <row r="7321">
          <cell r="A7321"/>
        </row>
        <row r="7322">
          <cell r="A7322"/>
        </row>
        <row r="7323">
          <cell r="A7323"/>
        </row>
        <row r="7324">
          <cell r="A7324"/>
        </row>
        <row r="7325">
          <cell r="A7325"/>
        </row>
        <row r="7326">
          <cell r="A7326"/>
        </row>
        <row r="7327">
          <cell r="A7327"/>
        </row>
        <row r="7328">
          <cell r="A7328"/>
        </row>
        <row r="7329">
          <cell r="A7329"/>
        </row>
        <row r="7330">
          <cell r="A7330"/>
        </row>
        <row r="7331">
          <cell r="A7331"/>
        </row>
        <row r="7332">
          <cell r="A7332"/>
        </row>
        <row r="7333">
          <cell r="A7333"/>
        </row>
        <row r="7334">
          <cell r="A7334"/>
        </row>
        <row r="7335">
          <cell r="A7335"/>
        </row>
        <row r="7336">
          <cell r="A7336"/>
        </row>
        <row r="7337">
          <cell r="A7337"/>
        </row>
        <row r="7338">
          <cell r="A7338"/>
        </row>
        <row r="7339">
          <cell r="A7339"/>
        </row>
        <row r="7340">
          <cell r="A7340"/>
        </row>
        <row r="7341">
          <cell r="A7341"/>
        </row>
        <row r="7342">
          <cell r="A7342"/>
        </row>
        <row r="7343">
          <cell r="A7343"/>
        </row>
        <row r="7344">
          <cell r="A7344"/>
        </row>
        <row r="7345">
          <cell r="A7345"/>
        </row>
        <row r="7346">
          <cell r="A7346"/>
        </row>
        <row r="7347">
          <cell r="A7347"/>
        </row>
        <row r="7348">
          <cell r="A7348"/>
        </row>
        <row r="7349">
          <cell r="A7349"/>
        </row>
        <row r="7350">
          <cell r="A7350"/>
        </row>
        <row r="7351">
          <cell r="A7351"/>
        </row>
        <row r="7352">
          <cell r="A7352"/>
        </row>
        <row r="7353">
          <cell r="A7353"/>
        </row>
        <row r="7354">
          <cell r="A7354"/>
        </row>
        <row r="7355">
          <cell r="A7355"/>
        </row>
        <row r="7356">
          <cell r="A7356"/>
        </row>
        <row r="7357">
          <cell r="A7357"/>
        </row>
        <row r="7358">
          <cell r="A7358"/>
        </row>
        <row r="7359">
          <cell r="A7359"/>
        </row>
        <row r="7360">
          <cell r="A7360"/>
        </row>
        <row r="7361">
          <cell r="A7361"/>
        </row>
        <row r="7362">
          <cell r="A7362"/>
        </row>
        <row r="7363">
          <cell r="A7363"/>
        </row>
        <row r="7364">
          <cell r="A7364"/>
        </row>
        <row r="7365">
          <cell r="A7365"/>
        </row>
        <row r="7366">
          <cell r="A7366"/>
        </row>
        <row r="7367">
          <cell r="A7367"/>
        </row>
        <row r="7368">
          <cell r="A7368"/>
        </row>
        <row r="7369">
          <cell r="A7369"/>
        </row>
        <row r="7370">
          <cell r="A7370"/>
        </row>
        <row r="7371">
          <cell r="A7371"/>
        </row>
        <row r="7372">
          <cell r="A7372"/>
        </row>
        <row r="7373">
          <cell r="A7373"/>
        </row>
        <row r="7374">
          <cell r="A7374"/>
        </row>
        <row r="7375">
          <cell r="A7375"/>
        </row>
        <row r="7376">
          <cell r="A7376"/>
        </row>
        <row r="7377">
          <cell r="A7377"/>
        </row>
        <row r="7378">
          <cell r="A7378"/>
        </row>
        <row r="7379">
          <cell r="A7379"/>
        </row>
        <row r="7380">
          <cell r="A7380"/>
        </row>
        <row r="7381">
          <cell r="A7381"/>
        </row>
        <row r="7382">
          <cell r="A7382"/>
        </row>
        <row r="7383">
          <cell r="A7383"/>
        </row>
        <row r="7384">
          <cell r="A7384"/>
        </row>
        <row r="7385">
          <cell r="A7385"/>
        </row>
        <row r="7386">
          <cell r="A7386"/>
        </row>
        <row r="7387">
          <cell r="A7387"/>
        </row>
        <row r="7388">
          <cell r="A7388"/>
        </row>
        <row r="7389">
          <cell r="A7389"/>
        </row>
        <row r="7390">
          <cell r="A7390"/>
        </row>
        <row r="7391">
          <cell r="A7391"/>
        </row>
        <row r="7392">
          <cell r="A7392"/>
        </row>
        <row r="7393">
          <cell r="A7393"/>
        </row>
        <row r="7394">
          <cell r="A7394"/>
        </row>
        <row r="7395">
          <cell r="A7395"/>
        </row>
        <row r="7396">
          <cell r="A7396"/>
        </row>
        <row r="7397">
          <cell r="A7397"/>
        </row>
        <row r="7398">
          <cell r="A7398"/>
        </row>
        <row r="7399">
          <cell r="A7399"/>
        </row>
        <row r="7400">
          <cell r="A7400"/>
        </row>
        <row r="7401">
          <cell r="A7401"/>
        </row>
        <row r="7402">
          <cell r="A7402"/>
        </row>
        <row r="7403">
          <cell r="A7403"/>
        </row>
        <row r="7404">
          <cell r="A7404"/>
        </row>
        <row r="7405">
          <cell r="A7405"/>
        </row>
        <row r="7406">
          <cell r="A7406"/>
        </row>
        <row r="7407">
          <cell r="A7407"/>
        </row>
        <row r="7408">
          <cell r="A7408"/>
        </row>
        <row r="7409">
          <cell r="A7409"/>
        </row>
        <row r="7410">
          <cell r="A7410"/>
        </row>
        <row r="7411">
          <cell r="A7411"/>
        </row>
        <row r="7412">
          <cell r="A7412"/>
        </row>
        <row r="7413">
          <cell r="A7413"/>
        </row>
        <row r="7414">
          <cell r="A7414"/>
        </row>
        <row r="7415">
          <cell r="A7415"/>
        </row>
        <row r="7416">
          <cell r="A7416"/>
        </row>
        <row r="7417">
          <cell r="A7417"/>
        </row>
        <row r="7418">
          <cell r="A7418"/>
        </row>
        <row r="7419">
          <cell r="A7419"/>
        </row>
        <row r="7420">
          <cell r="A7420"/>
        </row>
        <row r="7421">
          <cell r="A7421"/>
        </row>
        <row r="7422">
          <cell r="A7422"/>
        </row>
        <row r="7423">
          <cell r="A7423"/>
        </row>
        <row r="7424">
          <cell r="A7424"/>
        </row>
        <row r="7425">
          <cell r="A7425"/>
        </row>
        <row r="7426">
          <cell r="A7426"/>
        </row>
        <row r="7427">
          <cell r="A7427"/>
        </row>
        <row r="7428">
          <cell r="A7428"/>
        </row>
        <row r="7429">
          <cell r="A7429"/>
        </row>
        <row r="7430">
          <cell r="A7430"/>
        </row>
        <row r="7431">
          <cell r="A7431"/>
        </row>
        <row r="7432">
          <cell r="A7432"/>
        </row>
        <row r="7433">
          <cell r="A7433"/>
        </row>
        <row r="7434">
          <cell r="A7434"/>
        </row>
        <row r="7435">
          <cell r="A7435"/>
        </row>
        <row r="7436">
          <cell r="A7436"/>
        </row>
        <row r="7437">
          <cell r="A7437"/>
        </row>
        <row r="7438">
          <cell r="A7438"/>
        </row>
        <row r="7439">
          <cell r="A7439"/>
        </row>
        <row r="7440">
          <cell r="A7440"/>
        </row>
        <row r="7441">
          <cell r="A7441"/>
        </row>
        <row r="7442">
          <cell r="A7442"/>
        </row>
        <row r="7443">
          <cell r="A7443"/>
        </row>
        <row r="7444">
          <cell r="A7444"/>
        </row>
        <row r="7445">
          <cell r="A7445"/>
        </row>
        <row r="7446">
          <cell r="A7446"/>
        </row>
        <row r="7447">
          <cell r="A7447"/>
        </row>
        <row r="7448">
          <cell r="A7448"/>
        </row>
        <row r="7449">
          <cell r="A7449"/>
        </row>
        <row r="7450">
          <cell r="A7450"/>
        </row>
        <row r="7451">
          <cell r="A7451"/>
        </row>
        <row r="7452">
          <cell r="A7452"/>
        </row>
        <row r="7453">
          <cell r="A7453"/>
        </row>
        <row r="7454">
          <cell r="A7454"/>
        </row>
        <row r="7455">
          <cell r="A7455"/>
        </row>
        <row r="7456">
          <cell r="A7456"/>
        </row>
        <row r="7457">
          <cell r="A7457"/>
        </row>
        <row r="7458">
          <cell r="A7458"/>
        </row>
        <row r="7459">
          <cell r="A7459"/>
        </row>
        <row r="7460">
          <cell r="A7460"/>
        </row>
        <row r="7461">
          <cell r="A7461"/>
        </row>
        <row r="7462">
          <cell r="A7462"/>
        </row>
        <row r="7463">
          <cell r="A7463"/>
        </row>
        <row r="7464">
          <cell r="A7464"/>
        </row>
        <row r="7465">
          <cell r="A7465"/>
        </row>
        <row r="7466">
          <cell r="A7466"/>
        </row>
        <row r="7467">
          <cell r="A7467"/>
        </row>
        <row r="7468">
          <cell r="A7468"/>
        </row>
        <row r="7469">
          <cell r="A7469"/>
        </row>
        <row r="7470">
          <cell r="A7470"/>
        </row>
        <row r="7471">
          <cell r="A7471"/>
        </row>
        <row r="7472">
          <cell r="A7472"/>
        </row>
        <row r="7473">
          <cell r="A7473"/>
        </row>
        <row r="7474">
          <cell r="A7474"/>
        </row>
        <row r="7475">
          <cell r="A7475"/>
        </row>
        <row r="7476">
          <cell r="A7476"/>
        </row>
        <row r="7477">
          <cell r="A7477"/>
        </row>
        <row r="7478">
          <cell r="A7478"/>
        </row>
        <row r="7479">
          <cell r="A7479"/>
        </row>
        <row r="7480">
          <cell r="A7480"/>
        </row>
        <row r="7481">
          <cell r="A7481"/>
        </row>
        <row r="7482">
          <cell r="A7482"/>
        </row>
        <row r="7483">
          <cell r="A7483"/>
        </row>
        <row r="7484">
          <cell r="A7484"/>
        </row>
        <row r="7485">
          <cell r="A7485"/>
        </row>
        <row r="7486">
          <cell r="A7486"/>
        </row>
        <row r="7487">
          <cell r="A7487"/>
        </row>
        <row r="7488">
          <cell r="A7488"/>
        </row>
        <row r="7489">
          <cell r="A7489"/>
        </row>
        <row r="7490">
          <cell r="A7490"/>
        </row>
        <row r="7491">
          <cell r="A7491"/>
        </row>
        <row r="7492">
          <cell r="A7492"/>
        </row>
        <row r="7493">
          <cell r="A7493"/>
        </row>
        <row r="7494">
          <cell r="A7494"/>
        </row>
        <row r="7495">
          <cell r="A7495"/>
        </row>
        <row r="7496">
          <cell r="A7496"/>
        </row>
        <row r="7497">
          <cell r="A7497"/>
        </row>
        <row r="7498">
          <cell r="A7498"/>
        </row>
        <row r="7499">
          <cell r="A7499"/>
        </row>
        <row r="7500">
          <cell r="A7500"/>
        </row>
        <row r="7501">
          <cell r="A7501"/>
        </row>
        <row r="7502">
          <cell r="A7502"/>
        </row>
        <row r="7503">
          <cell r="A7503"/>
        </row>
        <row r="7504">
          <cell r="A7504"/>
        </row>
        <row r="7505">
          <cell r="A7505"/>
        </row>
        <row r="7506">
          <cell r="A7506"/>
        </row>
        <row r="7507">
          <cell r="A7507"/>
        </row>
        <row r="7508">
          <cell r="A7508"/>
        </row>
        <row r="7509">
          <cell r="A7509"/>
        </row>
        <row r="7510">
          <cell r="A7510"/>
        </row>
        <row r="7511">
          <cell r="A7511"/>
        </row>
        <row r="7512">
          <cell r="A7512"/>
        </row>
        <row r="7513">
          <cell r="A7513"/>
        </row>
        <row r="7514">
          <cell r="A7514"/>
        </row>
        <row r="7515">
          <cell r="A7515"/>
        </row>
        <row r="7516">
          <cell r="A7516"/>
        </row>
        <row r="7517">
          <cell r="A7517"/>
        </row>
        <row r="7518">
          <cell r="A7518"/>
        </row>
        <row r="7519">
          <cell r="A7519"/>
        </row>
        <row r="7520">
          <cell r="A7520"/>
        </row>
        <row r="7521">
          <cell r="A7521"/>
        </row>
        <row r="7522">
          <cell r="A7522"/>
        </row>
        <row r="7523">
          <cell r="A7523"/>
        </row>
        <row r="7524">
          <cell r="A7524"/>
        </row>
        <row r="7525">
          <cell r="A7525"/>
        </row>
        <row r="7526">
          <cell r="A7526"/>
        </row>
        <row r="7527">
          <cell r="A7527"/>
        </row>
        <row r="7528">
          <cell r="A7528"/>
        </row>
        <row r="7529">
          <cell r="A7529"/>
        </row>
        <row r="7530">
          <cell r="A7530"/>
        </row>
        <row r="7531">
          <cell r="A7531"/>
        </row>
        <row r="7532">
          <cell r="A7532"/>
        </row>
        <row r="7533">
          <cell r="A7533"/>
        </row>
        <row r="7534">
          <cell r="A7534"/>
        </row>
        <row r="7535">
          <cell r="A7535"/>
        </row>
        <row r="7536">
          <cell r="A7536"/>
        </row>
        <row r="7537">
          <cell r="A7537"/>
        </row>
        <row r="7538">
          <cell r="A7538"/>
        </row>
        <row r="7539">
          <cell r="A7539"/>
        </row>
        <row r="7540">
          <cell r="A7540"/>
        </row>
        <row r="7541">
          <cell r="A7541"/>
        </row>
        <row r="7542">
          <cell r="A7542"/>
        </row>
        <row r="7543">
          <cell r="A7543"/>
        </row>
        <row r="7544">
          <cell r="A7544"/>
        </row>
        <row r="7545">
          <cell r="A7545"/>
        </row>
        <row r="7546">
          <cell r="A7546"/>
        </row>
        <row r="7547">
          <cell r="A7547"/>
        </row>
        <row r="7548">
          <cell r="A7548"/>
        </row>
        <row r="7549">
          <cell r="A7549"/>
        </row>
        <row r="7550">
          <cell r="A7550"/>
        </row>
        <row r="7551">
          <cell r="A7551"/>
        </row>
        <row r="7552">
          <cell r="A7552"/>
        </row>
        <row r="7553">
          <cell r="A7553"/>
        </row>
        <row r="7554">
          <cell r="A7554"/>
        </row>
        <row r="7555">
          <cell r="A7555"/>
        </row>
        <row r="7556">
          <cell r="A7556"/>
        </row>
        <row r="7557">
          <cell r="A7557"/>
        </row>
        <row r="7558">
          <cell r="A7558"/>
        </row>
        <row r="7559">
          <cell r="A7559"/>
        </row>
        <row r="7560">
          <cell r="A7560"/>
        </row>
        <row r="7561">
          <cell r="A7561"/>
        </row>
        <row r="7562">
          <cell r="A7562"/>
        </row>
        <row r="7563">
          <cell r="A7563"/>
        </row>
        <row r="7564">
          <cell r="A7564"/>
        </row>
        <row r="7565">
          <cell r="A7565"/>
        </row>
        <row r="7566">
          <cell r="A7566"/>
        </row>
        <row r="7567">
          <cell r="A7567"/>
        </row>
        <row r="7568">
          <cell r="A7568"/>
        </row>
        <row r="7569">
          <cell r="A7569"/>
        </row>
        <row r="7570">
          <cell r="A7570"/>
        </row>
        <row r="7571">
          <cell r="A7571"/>
        </row>
        <row r="7572">
          <cell r="A7572"/>
        </row>
        <row r="7573">
          <cell r="A7573"/>
        </row>
        <row r="7574">
          <cell r="A7574"/>
        </row>
        <row r="7575">
          <cell r="A7575"/>
        </row>
        <row r="7576">
          <cell r="A7576"/>
        </row>
        <row r="7577">
          <cell r="A7577"/>
        </row>
        <row r="7578">
          <cell r="A7578"/>
        </row>
        <row r="7579">
          <cell r="A7579"/>
        </row>
        <row r="7580">
          <cell r="A7580"/>
        </row>
        <row r="7581">
          <cell r="A7581"/>
        </row>
        <row r="7582">
          <cell r="A7582"/>
        </row>
        <row r="7583">
          <cell r="A7583"/>
        </row>
        <row r="7584">
          <cell r="A7584"/>
        </row>
        <row r="7585">
          <cell r="A7585"/>
        </row>
        <row r="7586">
          <cell r="A7586"/>
        </row>
        <row r="7587">
          <cell r="A7587"/>
        </row>
        <row r="7588">
          <cell r="A7588"/>
        </row>
        <row r="7589">
          <cell r="A7589"/>
        </row>
        <row r="7590">
          <cell r="A7590"/>
        </row>
        <row r="7591">
          <cell r="A7591"/>
        </row>
        <row r="7592">
          <cell r="A7592"/>
        </row>
        <row r="7593">
          <cell r="A7593"/>
        </row>
        <row r="7594">
          <cell r="A7594"/>
        </row>
        <row r="7595">
          <cell r="A7595"/>
        </row>
        <row r="7596">
          <cell r="A7596"/>
        </row>
        <row r="7597">
          <cell r="A7597"/>
        </row>
        <row r="7598">
          <cell r="A7598"/>
        </row>
        <row r="7599">
          <cell r="A7599"/>
        </row>
        <row r="7600">
          <cell r="A7600"/>
        </row>
        <row r="7601">
          <cell r="A7601"/>
        </row>
        <row r="7602">
          <cell r="A7602"/>
        </row>
        <row r="7603">
          <cell r="A7603"/>
        </row>
        <row r="7604">
          <cell r="A7604"/>
        </row>
        <row r="7605">
          <cell r="A7605"/>
        </row>
        <row r="7606">
          <cell r="A7606"/>
        </row>
        <row r="7607">
          <cell r="A7607"/>
        </row>
        <row r="7608">
          <cell r="A7608"/>
        </row>
        <row r="7609">
          <cell r="A7609"/>
        </row>
        <row r="7610">
          <cell r="A7610"/>
        </row>
        <row r="7611">
          <cell r="A7611"/>
        </row>
        <row r="7612">
          <cell r="A7612"/>
        </row>
        <row r="7613">
          <cell r="A7613"/>
        </row>
        <row r="7614">
          <cell r="A7614"/>
        </row>
        <row r="7615">
          <cell r="A7615"/>
        </row>
        <row r="7616">
          <cell r="A7616"/>
        </row>
        <row r="7617">
          <cell r="A7617"/>
        </row>
        <row r="7618">
          <cell r="A7618"/>
        </row>
        <row r="7619">
          <cell r="A7619"/>
        </row>
        <row r="7620">
          <cell r="A7620"/>
        </row>
        <row r="7621">
          <cell r="A7621"/>
        </row>
        <row r="7622">
          <cell r="A7622"/>
        </row>
        <row r="7623">
          <cell r="A7623"/>
        </row>
        <row r="7624">
          <cell r="A7624"/>
        </row>
        <row r="7625">
          <cell r="A7625"/>
        </row>
        <row r="7626">
          <cell r="A7626"/>
        </row>
        <row r="7627">
          <cell r="A7627"/>
        </row>
        <row r="7628">
          <cell r="A7628"/>
        </row>
        <row r="7629">
          <cell r="A7629"/>
        </row>
        <row r="7630">
          <cell r="A7630"/>
        </row>
        <row r="7631">
          <cell r="A7631"/>
        </row>
        <row r="7632">
          <cell r="A7632"/>
        </row>
        <row r="7633">
          <cell r="A7633"/>
        </row>
        <row r="7634">
          <cell r="A7634"/>
        </row>
        <row r="7635">
          <cell r="A7635"/>
        </row>
        <row r="7636">
          <cell r="A7636"/>
        </row>
        <row r="7637">
          <cell r="A7637"/>
        </row>
        <row r="7638">
          <cell r="A7638"/>
        </row>
        <row r="7639">
          <cell r="A7639"/>
        </row>
        <row r="7640">
          <cell r="A7640"/>
        </row>
        <row r="7641">
          <cell r="A7641"/>
        </row>
        <row r="7642">
          <cell r="A7642"/>
        </row>
        <row r="7643">
          <cell r="A7643"/>
        </row>
        <row r="7644">
          <cell r="A7644"/>
        </row>
        <row r="7645">
          <cell r="A7645"/>
        </row>
        <row r="7646">
          <cell r="A7646"/>
        </row>
        <row r="7647">
          <cell r="A7647"/>
        </row>
        <row r="7648">
          <cell r="A7648"/>
        </row>
        <row r="7649">
          <cell r="A7649"/>
        </row>
        <row r="7650">
          <cell r="A7650"/>
        </row>
        <row r="7651">
          <cell r="A7651"/>
        </row>
        <row r="7652">
          <cell r="A7652"/>
        </row>
        <row r="7653">
          <cell r="A7653"/>
        </row>
        <row r="7654">
          <cell r="A7654"/>
        </row>
        <row r="7655">
          <cell r="A7655"/>
        </row>
        <row r="7656">
          <cell r="A7656"/>
        </row>
        <row r="7657">
          <cell r="A7657"/>
        </row>
        <row r="7658">
          <cell r="A7658"/>
        </row>
        <row r="7659">
          <cell r="A7659"/>
        </row>
        <row r="7660">
          <cell r="A7660"/>
        </row>
        <row r="7661">
          <cell r="A7661"/>
        </row>
        <row r="7662">
          <cell r="A7662"/>
        </row>
        <row r="7663">
          <cell r="A7663"/>
        </row>
        <row r="7664">
          <cell r="A7664"/>
        </row>
        <row r="7665">
          <cell r="A7665"/>
        </row>
        <row r="7666">
          <cell r="A7666"/>
        </row>
        <row r="7667">
          <cell r="A7667"/>
        </row>
        <row r="7668">
          <cell r="A7668"/>
        </row>
        <row r="7669">
          <cell r="A7669"/>
        </row>
        <row r="7670">
          <cell r="A7670"/>
        </row>
        <row r="7671">
          <cell r="A7671"/>
        </row>
        <row r="7672">
          <cell r="A7672"/>
        </row>
        <row r="7673">
          <cell r="A7673"/>
        </row>
        <row r="7674">
          <cell r="A7674"/>
        </row>
        <row r="7675">
          <cell r="A7675"/>
        </row>
        <row r="7676">
          <cell r="A7676"/>
        </row>
        <row r="7677">
          <cell r="A7677"/>
        </row>
        <row r="7678">
          <cell r="A7678"/>
        </row>
        <row r="7679">
          <cell r="A7679"/>
        </row>
        <row r="7680">
          <cell r="A7680"/>
        </row>
        <row r="7681">
          <cell r="A7681"/>
        </row>
        <row r="7682">
          <cell r="A7682"/>
        </row>
        <row r="7683">
          <cell r="A7683"/>
        </row>
        <row r="7684">
          <cell r="A7684"/>
        </row>
        <row r="7685">
          <cell r="A7685"/>
        </row>
        <row r="7686">
          <cell r="A7686"/>
        </row>
        <row r="7687">
          <cell r="A7687"/>
        </row>
        <row r="7688">
          <cell r="A7688"/>
        </row>
        <row r="7689">
          <cell r="A7689"/>
        </row>
        <row r="7690">
          <cell r="A7690"/>
        </row>
        <row r="7691">
          <cell r="A7691"/>
        </row>
        <row r="7692">
          <cell r="A7692"/>
        </row>
        <row r="7693">
          <cell r="A7693"/>
        </row>
        <row r="7694">
          <cell r="A7694"/>
        </row>
        <row r="7695">
          <cell r="A7695"/>
        </row>
        <row r="7696">
          <cell r="A7696"/>
        </row>
        <row r="7697">
          <cell r="A7697"/>
        </row>
        <row r="7698">
          <cell r="A7698"/>
        </row>
        <row r="7699">
          <cell r="A7699"/>
        </row>
        <row r="7700">
          <cell r="A7700"/>
        </row>
        <row r="7701">
          <cell r="A7701"/>
        </row>
        <row r="7702">
          <cell r="A7702"/>
        </row>
        <row r="7703">
          <cell r="A7703"/>
        </row>
        <row r="7704">
          <cell r="A7704"/>
        </row>
        <row r="7705">
          <cell r="A7705"/>
        </row>
        <row r="7706">
          <cell r="A7706"/>
        </row>
        <row r="7707">
          <cell r="A7707"/>
        </row>
        <row r="7708">
          <cell r="A7708"/>
        </row>
        <row r="7709">
          <cell r="A7709"/>
        </row>
        <row r="7710">
          <cell r="A7710"/>
        </row>
        <row r="7711">
          <cell r="A7711"/>
        </row>
        <row r="7712">
          <cell r="A7712"/>
        </row>
        <row r="7713">
          <cell r="A7713"/>
        </row>
        <row r="7714">
          <cell r="A7714"/>
        </row>
        <row r="7715">
          <cell r="A7715"/>
        </row>
        <row r="7716">
          <cell r="A7716"/>
        </row>
        <row r="7717">
          <cell r="A7717"/>
        </row>
        <row r="7718">
          <cell r="A7718"/>
        </row>
        <row r="7719">
          <cell r="A7719"/>
        </row>
        <row r="7720">
          <cell r="A7720"/>
        </row>
        <row r="7721">
          <cell r="A7721"/>
        </row>
        <row r="7722">
          <cell r="A7722"/>
        </row>
        <row r="7723">
          <cell r="A7723"/>
        </row>
        <row r="7724">
          <cell r="A7724"/>
        </row>
        <row r="7725">
          <cell r="A7725"/>
        </row>
        <row r="7726">
          <cell r="A7726"/>
        </row>
        <row r="7727">
          <cell r="A7727"/>
        </row>
        <row r="7728">
          <cell r="A7728"/>
        </row>
        <row r="7729">
          <cell r="A7729"/>
        </row>
        <row r="7730">
          <cell r="A7730"/>
        </row>
        <row r="7731">
          <cell r="A7731"/>
        </row>
        <row r="7732">
          <cell r="A7732"/>
        </row>
        <row r="7733">
          <cell r="A7733"/>
        </row>
        <row r="7734">
          <cell r="A7734"/>
        </row>
        <row r="7735">
          <cell r="A7735"/>
        </row>
        <row r="7736">
          <cell r="A7736"/>
        </row>
        <row r="7737">
          <cell r="A7737"/>
        </row>
        <row r="7738">
          <cell r="A7738"/>
        </row>
        <row r="7739">
          <cell r="A7739"/>
        </row>
        <row r="7740">
          <cell r="A7740"/>
        </row>
        <row r="7741">
          <cell r="A7741"/>
        </row>
        <row r="7742">
          <cell r="A7742"/>
        </row>
        <row r="7743">
          <cell r="A7743"/>
        </row>
        <row r="7744">
          <cell r="A7744"/>
        </row>
        <row r="7745">
          <cell r="A7745"/>
        </row>
        <row r="7746">
          <cell r="A7746"/>
        </row>
        <row r="7747">
          <cell r="A7747"/>
        </row>
        <row r="7748">
          <cell r="A7748"/>
        </row>
        <row r="7749">
          <cell r="A7749"/>
        </row>
        <row r="7750">
          <cell r="A7750"/>
        </row>
        <row r="7751">
          <cell r="A7751"/>
        </row>
        <row r="7752">
          <cell r="A7752"/>
        </row>
        <row r="7753">
          <cell r="A7753"/>
        </row>
        <row r="7754">
          <cell r="A7754"/>
        </row>
        <row r="7755">
          <cell r="A7755"/>
        </row>
        <row r="7756">
          <cell r="A7756"/>
        </row>
        <row r="7757">
          <cell r="A7757"/>
        </row>
        <row r="7758">
          <cell r="A7758"/>
        </row>
        <row r="7759">
          <cell r="A7759"/>
        </row>
        <row r="7760">
          <cell r="A7760"/>
        </row>
        <row r="7761">
          <cell r="A7761"/>
        </row>
        <row r="7762">
          <cell r="A7762"/>
        </row>
        <row r="7763">
          <cell r="A7763"/>
        </row>
        <row r="7764">
          <cell r="A7764"/>
        </row>
        <row r="7765">
          <cell r="A7765"/>
        </row>
        <row r="7766">
          <cell r="A7766"/>
        </row>
        <row r="7767">
          <cell r="A7767"/>
        </row>
        <row r="7768">
          <cell r="A7768"/>
        </row>
        <row r="7769">
          <cell r="A7769"/>
        </row>
        <row r="7770">
          <cell r="A7770"/>
        </row>
        <row r="7771">
          <cell r="A7771"/>
        </row>
        <row r="7772">
          <cell r="A7772"/>
        </row>
        <row r="7773">
          <cell r="A7773"/>
        </row>
        <row r="7774">
          <cell r="A7774"/>
        </row>
        <row r="7775">
          <cell r="A7775"/>
        </row>
        <row r="7776">
          <cell r="A7776"/>
        </row>
        <row r="7777">
          <cell r="A7777"/>
        </row>
        <row r="7778">
          <cell r="A7778"/>
        </row>
        <row r="7779">
          <cell r="A7779"/>
        </row>
        <row r="7780">
          <cell r="A7780"/>
        </row>
        <row r="7781">
          <cell r="A7781"/>
        </row>
        <row r="7782">
          <cell r="A7782"/>
        </row>
        <row r="7783">
          <cell r="A7783"/>
        </row>
        <row r="7784">
          <cell r="A7784"/>
        </row>
        <row r="7785">
          <cell r="A7785"/>
        </row>
        <row r="7786">
          <cell r="A7786"/>
        </row>
        <row r="7787">
          <cell r="A7787"/>
        </row>
        <row r="7788">
          <cell r="A7788"/>
        </row>
        <row r="7789">
          <cell r="A7789"/>
        </row>
        <row r="7790">
          <cell r="A7790"/>
        </row>
        <row r="7791">
          <cell r="A7791"/>
        </row>
        <row r="7792">
          <cell r="A7792"/>
        </row>
        <row r="7793">
          <cell r="A7793"/>
        </row>
        <row r="7794">
          <cell r="A7794"/>
        </row>
        <row r="7795">
          <cell r="A7795"/>
        </row>
        <row r="7796">
          <cell r="A7796"/>
        </row>
        <row r="7797">
          <cell r="A7797"/>
        </row>
        <row r="7798">
          <cell r="A7798"/>
        </row>
        <row r="7799">
          <cell r="A7799"/>
        </row>
        <row r="7800">
          <cell r="A7800"/>
        </row>
        <row r="7801">
          <cell r="A7801"/>
        </row>
        <row r="7802">
          <cell r="A7802"/>
        </row>
        <row r="7803">
          <cell r="A7803"/>
        </row>
        <row r="7804">
          <cell r="A7804"/>
        </row>
        <row r="7805">
          <cell r="A7805"/>
        </row>
        <row r="7806">
          <cell r="A7806"/>
        </row>
        <row r="7807">
          <cell r="A7807"/>
        </row>
        <row r="7808">
          <cell r="A7808"/>
        </row>
        <row r="7809">
          <cell r="A7809"/>
        </row>
        <row r="7810">
          <cell r="A7810"/>
        </row>
        <row r="7811">
          <cell r="A7811"/>
        </row>
        <row r="7812">
          <cell r="A7812"/>
        </row>
        <row r="7813">
          <cell r="A7813"/>
        </row>
        <row r="7814">
          <cell r="A7814"/>
        </row>
        <row r="7815">
          <cell r="A7815"/>
        </row>
        <row r="7816">
          <cell r="A7816"/>
        </row>
        <row r="7817">
          <cell r="A7817"/>
        </row>
        <row r="7818">
          <cell r="A7818"/>
        </row>
        <row r="7819">
          <cell r="A7819"/>
        </row>
        <row r="7820">
          <cell r="A7820"/>
        </row>
        <row r="7821">
          <cell r="A7821"/>
        </row>
        <row r="7822">
          <cell r="A7822"/>
        </row>
        <row r="7823">
          <cell r="A7823"/>
        </row>
        <row r="7824">
          <cell r="A7824"/>
        </row>
        <row r="7825">
          <cell r="A7825"/>
        </row>
        <row r="7826">
          <cell r="A7826"/>
        </row>
        <row r="7827">
          <cell r="A7827"/>
        </row>
        <row r="7828">
          <cell r="A7828"/>
        </row>
        <row r="7829">
          <cell r="A7829"/>
        </row>
        <row r="7830">
          <cell r="A7830"/>
        </row>
        <row r="7831">
          <cell r="A7831"/>
        </row>
        <row r="7832">
          <cell r="A7832"/>
        </row>
        <row r="7833">
          <cell r="A7833"/>
        </row>
        <row r="7834">
          <cell r="A7834"/>
        </row>
        <row r="7835">
          <cell r="A7835"/>
        </row>
        <row r="7836">
          <cell r="A7836"/>
        </row>
        <row r="7837">
          <cell r="A7837"/>
        </row>
        <row r="7838">
          <cell r="A7838"/>
        </row>
        <row r="7839">
          <cell r="A7839"/>
        </row>
        <row r="7840">
          <cell r="A7840"/>
        </row>
        <row r="7841">
          <cell r="A7841"/>
        </row>
        <row r="7842">
          <cell r="A7842"/>
        </row>
        <row r="7843">
          <cell r="A7843"/>
        </row>
        <row r="7844">
          <cell r="A7844"/>
        </row>
        <row r="7845">
          <cell r="A7845"/>
        </row>
        <row r="7846">
          <cell r="A7846"/>
        </row>
        <row r="7847">
          <cell r="A7847"/>
        </row>
        <row r="7848">
          <cell r="A7848"/>
        </row>
        <row r="7849">
          <cell r="A7849"/>
        </row>
        <row r="7850">
          <cell r="A7850"/>
        </row>
        <row r="7851">
          <cell r="A7851"/>
        </row>
        <row r="7852">
          <cell r="A7852"/>
        </row>
        <row r="7853">
          <cell r="A7853"/>
        </row>
        <row r="7854">
          <cell r="A7854"/>
        </row>
        <row r="7855">
          <cell r="A7855"/>
        </row>
        <row r="7856">
          <cell r="A7856"/>
        </row>
        <row r="7857">
          <cell r="A7857"/>
        </row>
        <row r="7858">
          <cell r="A7858"/>
        </row>
        <row r="7859">
          <cell r="A7859"/>
        </row>
        <row r="7860">
          <cell r="A7860"/>
        </row>
        <row r="7861">
          <cell r="A7861"/>
        </row>
        <row r="7862">
          <cell r="A7862"/>
        </row>
        <row r="7863">
          <cell r="A7863"/>
        </row>
        <row r="7864">
          <cell r="A7864"/>
        </row>
        <row r="7865">
          <cell r="A7865"/>
        </row>
        <row r="7866">
          <cell r="A7866"/>
        </row>
        <row r="7867">
          <cell r="A7867"/>
        </row>
        <row r="7868">
          <cell r="A7868"/>
        </row>
        <row r="7869">
          <cell r="A7869"/>
        </row>
        <row r="7870">
          <cell r="A7870"/>
        </row>
        <row r="7871">
          <cell r="A7871"/>
        </row>
        <row r="7872">
          <cell r="A7872"/>
        </row>
        <row r="7873">
          <cell r="A7873"/>
        </row>
        <row r="7874">
          <cell r="A7874"/>
        </row>
        <row r="7875">
          <cell r="A7875"/>
        </row>
        <row r="7876">
          <cell r="A7876"/>
        </row>
        <row r="7877">
          <cell r="A7877"/>
        </row>
        <row r="7878">
          <cell r="A7878"/>
        </row>
        <row r="7879">
          <cell r="A7879"/>
        </row>
        <row r="7880">
          <cell r="A7880"/>
        </row>
        <row r="7881">
          <cell r="A7881"/>
        </row>
        <row r="7882">
          <cell r="A7882"/>
        </row>
        <row r="7883">
          <cell r="A7883"/>
        </row>
        <row r="7884">
          <cell r="A7884"/>
        </row>
        <row r="7885">
          <cell r="A7885"/>
        </row>
        <row r="7886">
          <cell r="A7886"/>
        </row>
        <row r="7887">
          <cell r="A7887"/>
        </row>
        <row r="7888">
          <cell r="A7888"/>
        </row>
        <row r="7889">
          <cell r="A7889"/>
        </row>
        <row r="7890">
          <cell r="A7890"/>
        </row>
        <row r="7891">
          <cell r="A7891"/>
        </row>
        <row r="7892">
          <cell r="A7892"/>
        </row>
        <row r="7893">
          <cell r="A7893"/>
        </row>
        <row r="7894">
          <cell r="A7894"/>
        </row>
        <row r="7895">
          <cell r="A7895"/>
        </row>
        <row r="7896">
          <cell r="A7896"/>
        </row>
        <row r="7897">
          <cell r="A7897"/>
        </row>
        <row r="7898">
          <cell r="A7898"/>
        </row>
        <row r="7899">
          <cell r="A7899"/>
        </row>
        <row r="7900">
          <cell r="A7900"/>
        </row>
        <row r="7901">
          <cell r="A7901"/>
        </row>
        <row r="7902">
          <cell r="A7902"/>
        </row>
        <row r="7903">
          <cell r="A7903"/>
        </row>
        <row r="7904">
          <cell r="A7904"/>
        </row>
        <row r="7905">
          <cell r="A7905"/>
        </row>
        <row r="7906">
          <cell r="A7906"/>
        </row>
        <row r="7907">
          <cell r="A7907"/>
        </row>
        <row r="7908">
          <cell r="A7908"/>
        </row>
        <row r="7909">
          <cell r="A7909"/>
        </row>
        <row r="7910">
          <cell r="A7910"/>
        </row>
        <row r="7911">
          <cell r="A7911"/>
        </row>
        <row r="7912">
          <cell r="A7912"/>
        </row>
        <row r="7913">
          <cell r="A7913"/>
        </row>
        <row r="7914">
          <cell r="A7914"/>
        </row>
        <row r="7915">
          <cell r="A7915"/>
        </row>
        <row r="7916">
          <cell r="A7916"/>
        </row>
        <row r="7917">
          <cell r="A7917"/>
        </row>
        <row r="7918">
          <cell r="A7918"/>
        </row>
        <row r="7919">
          <cell r="A7919"/>
        </row>
        <row r="7920">
          <cell r="A7920"/>
        </row>
        <row r="7921">
          <cell r="A7921"/>
        </row>
        <row r="7922">
          <cell r="A7922"/>
        </row>
        <row r="7923">
          <cell r="A7923"/>
        </row>
        <row r="7924">
          <cell r="A7924"/>
        </row>
        <row r="7925">
          <cell r="A7925"/>
        </row>
        <row r="7926">
          <cell r="A7926"/>
        </row>
        <row r="7927">
          <cell r="A7927"/>
        </row>
        <row r="7928">
          <cell r="A7928"/>
        </row>
        <row r="7929">
          <cell r="A7929"/>
        </row>
        <row r="7930">
          <cell r="A7930"/>
        </row>
        <row r="7931">
          <cell r="A7931"/>
        </row>
        <row r="7932">
          <cell r="A7932"/>
        </row>
        <row r="7933">
          <cell r="A7933"/>
        </row>
        <row r="7934">
          <cell r="A7934"/>
        </row>
        <row r="7935">
          <cell r="A7935"/>
        </row>
        <row r="7936">
          <cell r="A7936"/>
        </row>
        <row r="7937">
          <cell r="A7937"/>
        </row>
        <row r="7938">
          <cell r="A7938"/>
        </row>
        <row r="7939">
          <cell r="A7939"/>
        </row>
        <row r="7940">
          <cell r="A7940"/>
        </row>
        <row r="7941">
          <cell r="A7941"/>
        </row>
        <row r="7942">
          <cell r="A7942"/>
        </row>
        <row r="7943">
          <cell r="A7943"/>
        </row>
        <row r="7944">
          <cell r="A7944"/>
        </row>
        <row r="7945">
          <cell r="A7945"/>
        </row>
        <row r="7946">
          <cell r="A7946"/>
        </row>
        <row r="7947">
          <cell r="A7947"/>
        </row>
        <row r="7948">
          <cell r="A7948"/>
        </row>
        <row r="7949">
          <cell r="A7949"/>
        </row>
        <row r="7950">
          <cell r="A7950"/>
        </row>
        <row r="7951">
          <cell r="A7951"/>
        </row>
        <row r="7952">
          <cell r="A7952"/>
        </row>
        <row r="7953">
          <cell r="A7953"/>
        </row>
        <row r="7954">
          <cell r="A7954"/>
        </row>
        <row r="7955">
          <cell r="A7955"/>
        </row>
        <row r="7956">
          <cell r="A7956"/>
        </row>
        <row r="7957">
          <cell r="A7957"/>
        </row>
        <row r="7958">
          <cell r="A7958"/>
        </row>
        <row r="7959">
          <cell r="A7959"/>
        </row>
        <row r="7960">
          <cell r="A7960"/>
        </row>
        <row r="7961">
          <cell r="A7961"/>
        </row>
        <row r="7962">
          <cell r="A7962"/>
        </row>
        <row r="7963">
          <cell r="A7963"/>
        </row>
        <row r="7964">
          <cell r="A7964"/>
        </row>
        <row r="7965">
          <cell r="A7965"/>
        </row>
        <row r="7966">
          <cell r="A7966"/>
        </row>
        <row r="7967">
          <cell r="A7967"/>
        </row>
        <row r="7968">
          <cell r="A7968"/>
        </row>
        <row r="7969">
          <cell r="A7969"/>
        </row>
        <row r="7970">
          <cell r="A7970"/>
        </row>
        <row r="7971">
          <cell r="A7971"/>
        </row>
        <row r="7972">
          <cell r="A7972"/>
        </row>
        <row r="7973">
          <cell r="A7973"/>
        </row>
        <row r="7974">
          <cell r="A7974"/>
        </row>
        <row r="7975">
          <cell r="A7975"/>
        </row>
        <row r="7976">
          <cell r="A7976"/>
        </row>
        <row r="7977">
          <cell r="A7977"/>
        </row>
        <row r="7978">
          <cell r="A7978"/>
        </row>
        <row r="7979">
          <cell r="A7979"/>
        </row>
        <row r="7980">
          <cell r="A7980"/>
        </row>
        <row r="7981">
          <cell r="A7981"/>
        </row>
        <row r="7982">
          <cell r="A7982"/>
        </row>
        <row r="7983">
          <cell r="A7983"/>
        </row>
        <row r="7984">
          <cell r="A7984"/>
        </row>
        <row r="7985">
          <cell r="A7985"/>
        </row>
        <row r="7986">
          <cell r="A7986"/>
        </row>
        <row r="7987">
          <cell r="A7987"/>
        </row>
        <row r="7988">
          <cell r="A7988"/>
        </row>
        <row r="7989">
          <cell r="A7989"/>
        </row>
        <row r="7990">
          <cell r="A7990"/>
        </row>
        <row r="7991">
          <cell r="A7991"/>
        </row>
        <row r="7992">
          <cell r="A7992"/>
        </row>
        <row r="7993">
          <cell r="A7993"/>
        </row>
        <row r="7994">
          <cell r="A7994"/>
        </row>
        <row r="7995">
          <cell r="A7995"/>
        </row>
        <row r="7996">
          <cell r="A7996"/>
        </row>
        <row r="7997">
          <cell r="A7997"/>
        </row>
        <row r="7998">
          <cell r="A7998"/>
        </row>
        <row r="7999">
          <cell r="A7999"/>
        </row>
        <row r="8000">
          <cell r="A8000"/>
        </row>
        <row r="8001">
          <cell r="A8001"/>
        </row>
        <row r="8002">
          <cell r="A8002"/>
        </row>
        <row r="8003">
          <cell r="A8003"/>
        </row>
        <row r="8004">
          <cell r="A8004"/>
        </row>
        <row r="8005">
          <cell r="A8005"/>
        </row>
        <row r="8006">
          <cell r="A8006"/>
        </row>
        <row r="8007">
          <cell r="A8007"/>
        </row>
        <row r="8008">
          <cell r="A8008"/>
        </row>
        <row r="8009">
          <cell r="A8009"/>
        </row>
        <row r="8010">
          <cell r="A8010"/>
        </row>
        <row r="8011">
          <cell r="A8011"/>
        </row>
        <row r="8012">
          <cell r="A8012"/>
        </row>
        <row r="8013">
          <cell r="A8013"/>
        </row>
        <row r="8014">
          <cell r="A8014"/>
        </row>
        <row r="8015">
          <cell r="A8015"/>
        </row>
        <row r="8016">
          <cell r="A8016"/>
        </row>
        <row r="8017">
          <cell r="A8017"/>
        </row>
        <row r="8018">
          <cell r="A8018"/>
        </row>
        <row r="8019">
          <cell r="A8019"/>
        </row>
        <row r="8020">
          <cell r="A8020"/>
        </row>
        <row r="8021">
          <cell r="A8021"/>
        </row>
        <row r="8022">
          <cell r="A8022"/>
        </row>
        <row r="8023">
          <cell r="A8023"/>
        </row>
        <row r="8024">
          <cell r="A8024"/>
        </row>
        <row r="8025">
          <cell r="A8025"/>
        </row>
        <row r="8026">
          <cell r="A8026"/>
        </row>
        <row r="8027">
          <cell r="A8027"/>
        </row>
        <row r="8028">
          <cell r="A8028"/>
        </row>
        <row r="8029">
          <cell r="A8029"/>
        </row>
        <row r="8030">
          <cell r="A8030"/>
        </row>
        <row r="8031">
          <cell r="A8031"/>
        </row>
        <row r="8032">
          <cell r="A8032"/>
        </row>
        <row r="8033">
          <cell r="A8033"/>
        </row>
        <row r="8034">
          <cell r="A8034"/>
        </row>
        <row r="8035">
          <cell r="A8035"/>
        </row>
        <row r="8036">
          <cell r="A8036"/>
        </row>
        <row r="8037">
          <cell r="A8037"/>
        </row>
        <row r="8038">
          <cell r="A8038"/>
        </row>
        <row r="8039">
          <cell r="A8039"/>
        </row>
        <row r="8040">
          <cell r="A8040"/>
        </row>
        <row r="8041">
          <cell r="A8041"/>
        </row>
        <row r="8042">
          <cell r="A8042"/>
        </row>
        <row r="8043">
          <cell r="A8043"/>
        </row>
        <row r="8044">
          <cell r="A8044"/>
        </row>
        <row r="8045">
          <cell r="A8045"/>
        </row>
        <row r="8046">
          <cell r="A8046"/>
        </row>
        <row r="8047">
          <cell r="A8047"/>
        </row>
        <row r="8048">
          <cell r="A8048"/>
        </row>
        <row r="8049">
          <cell r="A8049"/>
        </row>
        <row r="8050">
          <cell r="A8050"/>
        </row>
        <row r="8051">
          <cell r="A8051"/>
        </row>
        <row r="8052">
          <cell r="A8052"/>
        </row>
        <row r="8053">
          <cell r="A8053"/>
        </row>
        <row r="8054">
          <cell r="A8054"/>
        </row>
        <row r="8055">
          <cell r="A8055"/>
        </row>
        <row r="8056">
          <cell r="A8056"/>
        </row>
        <row r="8057">
          <cell r="A8057"/>
        </row>
        <row r="8058">
          <cell r="A8058"/>
        </row>
        <row r="8059">
          <cell r="A8059"/>
        </row>
        <row r="8060">
          <cell r="A8060"/>
        </row>
        <row r="8061">
          <cell r="A8061"/>
        </row>
        <row r="8062">
          <cell r="A8062"/>
        </row>
        <row r="8063">
          <cell r="A8063"/>
        </row>
        <row r="8064">
          <cell r="A8064"/>
        </row>
        <row r="8065">
          <cell r="A8065"/>
        </row>
        <row r="8066">
          <cell r="A8066"/>
        </row>
        <row r="8067">
          <cell r="A8067"/>
        </row>
        <row r="8068">
          <cell r="A8068"/>
        </row>
        <row r="8069">
          <cell r="A8069"/>
        </row>
        <row r="8070">
          <cell r="A8070"/>
        </row>
        <row r="8071">
          <cell r="A8071"/>
        </row>
        <row r="8072">
          <cell r="A8072"/>
        </row>
        <row r="8073">
          <cell r="A8073"/>
        </row>
        <row r="8074">
          <cell r="A8074"/>
        </row>
        <row r="8075">
          <cell r="A8075"/>
        </row>
        <row r="8076">
          <cell r="A8076"/>
        </row>
        <row r="8077">
          <cell r="A8077"/>
        </row>
        <row r="8078">
          <cell r="A8078"/>
        </row>
        <row r="8079">
          <cell r="A8079"/>
        </row>
        <row r="8080">
          <cell r="A8080"/>
        </row>
        <row r="8081">
          <cell r="A8081"/>
        </row>
        <row r="8082">
          <cell r="A8082"/>
        </row>
        <row r="8083">
          <cell r="A8083"/>
        </row>
        <row r="8084">
          <cell r="A8084"/>
        </row>
        <row r="8085">
          <cell r="A8085"/>
        </row>
        <row r="8086">
          <cell r="A8086"/>
        </row>
        <row r="8087">
          <cell r="A8087"/>
        </row>
        <row r="8088">
          <cell r="A8088"/>
        </row>
        <row r="8089">
          <cell r="A8089"/>
        </row>
        <row r="8090">
          <cell r="A8090"/>
        </row>
        <row r="8091">
          <cell r="A8091"/>
        </row>
        <row r="8092">
          <cell r="A8092"/>
        </row>
        <row r="8093">
          <cell r="A8093"/>
        </row>
        <row r="8094">
          <cell r="A8094"/>
        </row>
        <row r="8095">
          <cell r="A8095"/>
        </row>
        <row r="8096">
          <cell r="A8096"/>
        </row>
        <row r="8097">
          <cell r="A8097"/>
        </row>
        <row r="8098">
          <cell r="A8098"/>
        </row>
        <row r="8099">
          <cell r="A8099"/>
        </row>
        <row r="8100">
          <cell r="A8100"/>
        </row>
        <row r="8101">
          <cell r="A8101"/>
        </row>
        <row r="8102">
          <cell r="A8102"/>
        </row>
        <row r="8103">
          <cell r="A8103"/>
        </row>
        <row r="8104">
          <cell r="A8104"/>
        </row>
        <row r="8105">
          <cell r="A8105"/>
        </row>
        <row r="8106">
          <cell r="A8106"/>
        </row>
        <row r="8107">
          <cell r="A8107"/>
        </row>
        <row r="8108">
          <cell r="A8108"/>
        </row>
        <row r="8109">
          <cell r="A8109"/>
        </row>
        <row r="8110">
          <cell r="A8110"/>
        </row>
        <row r="8111">
          <cell r="A8111"/>
        </row>
        <row r="8112">
          <cell r="A8112"/>
        </row>
        <row r="8113">
          <cell r="A8113"/>
        </row>
        <row r="8114">
          <cell r="A8114"/>
        </row>
        <row r="8115">
          <cell r="A8115"/>
        </row>
        <row r="8116">
          <cell r="A8116"/>
        </row>
        <row r="8117">
          <cell r="A8117"/>
        </row>
        <row r="8118">
          <cell r="A8118"/>
        </row>
        <row r="8119">
          <cell r="A8119"/>
        </row>
        <row r="8120">
          <cell r="A8120"/>
        </row>
        <row r="8121">
          <cell r="A8121"/>
        </row>
        <row r="8122">
          <cell r="A8122"/>
        </row>
        <row r="8123">
          <cell r="A8123"/>
        </row>
        <row r="8124">
          <cell r="A8124"/>
        </row>
        <row r="8125">
          <cell r="A8125"/>
        </row>
        <row r="8126">
          <cell r="A8126"/>
        </row>
        <row r="8127">
          <cell r="A8127"/>
        </row>
        <row r="8128">
          <cell r="A8128"/>
        </row>
        <row r="8129">
          <cell r="A8129"/>
        </row>
        <row r="8130">
          <cell r="A8130"/>
        </row>
        <row r="8131">
          <cell r="A8131"/>
        </row>
        <row r="8132">
          <cell r="A8132"/>
        </row>
        <row r="8133">
          <cell r="A8133"/>
        </row>
        <row r="8134">
          <cell r="A8134"/>
        </row>
        <row r="8135">
          <cell r="A8135"/>
        </row>
        <row r="8136">
          <cell r="A8136"/>
        </row>
        <row r="8137">
          <cell r="A8137"/>
        </row>
        <row r="8138">
          <cell r="A8138"/>
        </row>
        <row r="8139">
          <cell r="A8139"/>
        </row>
        <row r="8140">
          <cell r="A8140"/>
        </row>
        <row r="8141">
          <cell r="A8141"/>
        </row>
        <row r="8142">
          <cell r="A8142"/>
        </row>
        <row r="8143">
          <cell r="A8143"/>
        </row>
        <row r="8144">
          <cell r="A8144"/>
        </row>
        <row r="8145">
          <cell r="A8145"/>
        </row>
        <row r="8146">
          <cell r="A8146"/>
        </row>
        <row r="8147">
          <cell r="A8147"/>
        </row>
        <row r="8148">
          <cell r="A8148"/>
        </row>
        <row r="8149">
          <cell r="A8149"/>
        </row>
        <row r="8150">
          <cell r="A8150"/>
        </row>
        <row r="8151">
          <cell r="A8151"/>
        </row>
        <row r="8152">
          <cell r="A8152"/>
        </row>
        <row r="8153">
          <cell r="A8153"/>
        </row>
        <row r="8154">
          <cell r="A8154"/>
        </row>
        <row r="8155">
          <cell r="A8155"/>
        </row>
        <row r="8156">
          <cell r="A8156"/>
        </row>
        <row r="8157">
          <cell r="A8157"/>
        </row>
        <row r="8158">
          <cell r="A8158"/>
        </row>
        <row r="8159">
          <cell r="A8159"/>
        </row>
        <row r="8160">
          <cell r="A8160"/>
        </row>
        <row r="8161">
          <cell r="A8161"/>
        </row>
        <row r="8162">
          <cell r="A8162"/>
        </row>
        <row r="8163">
          <cell r="A8163"/>
        </row>
        <row r="8164">
          <cell r="A8164"/>
        </row>
        <row r="8165">
          <cell r="A8165"/>
        </row>
        <row r="8166">
          <cell r="A8166"/>
        </row>
        <row r="8167">
          <cell r="A8167"/>
        </row>
        <row r="8168">
          <cell r="A8168"/>
        </row>
        <row r="8169">
          <cell r="A8169"/>
        </row>
        <row r="8170">
          <cell r="A8170"/>
        </row>
        <row r="8171">
          <cell r="A8171"/>
        </row>
        <row r="8172">
          <cell r="A8172"/>
        </row>
        <row r="8173">
          <cell r="A8173"/>
        </row>
        <row r="8174">
          <cell r="A8174"/>
        </row>
        <row r="8175">
          <cell r="A8175"/>
        </row>
        <row r="8176">
          <cell r="A8176"/>
        </row>
        <row r="8177">
          <cell r="A8177"/>
        </row>
        <row r="8178">
          <cell r="A8178"/>
        </row>
        <row r="8179">
          <cell r="A8179"/>
        </row>
        <row r="8180">
          <cell r="A8180"/>
        </row>
        <row r="8181">
          <cell r="A8181"/>
        </row>
        <row r="8182">
          <cell r="A8182"/>
        </row>
        <row r="8183">
          <cell r="A8183"/>
        </row>
        <row r="8184">
          <cell r="A8184"/>
        </row>
        <row r="8185">
          <cell r="A8185"/>
        </row>
        <row r="8186">
          <cell r="A8186"/>
        </row>
        <row r="8187">
          <cell r="A8187"/>
        </row>
        <row r="8188">
          <cell r="A8188"/>
        </row>
        <row r="8189">
          <cell r="A8189"/>
        </row>
        <row r="8190">
          <cell r="A8190"/>
        </row>
        <row r="8191">
          <cell r="A8191"/>
        </row>
        <row r="8192">
          <cell r="A8192"/>
        </row>
        <row r="8193">
          <cell r="A8193"/>
        </row>
        <row r="8194">
          <cell r="A8194"/>
        </row>
        <row r="8195">
          <cell r="A8195"/>
        </row>
        <row r="8196">
          <cell r="A8196"/>
        </row>
        <row r="8197">
          <cell r="A8197"/>
        </row>
        <row r="8198">
          <cell r="A8198"/>
        </row>
        <row r="8199">
          <cell r="A8199"/>
        </row>
        <row r="8200">
          <cell r="A8200"/>
        </row>
        <row r="8201">
          <cell r="A8201"/>
        </row>
        <row r="8202">
          <cell r="A8202"/>
        </row>
        <row r="8203">
          <cell r="A8203"/>
        </row>
        <row r="8204">
          <cell r="A8204"/>
        </row>
        <row r="8205">
          <cell r="A8205"/>
        </row>
        <row r="8206">
          <cell r="A8206"/>
        </row>
        <row r="8207">
          <cell r="A8207"/>
        </row>
        <row r="8208">
          <cell r="A8208"/>
        </row>
        <row r="8209">
          <cell r="A8209"/>
        </row>
        <row r="8210">
          <cell r="A8210"/>
        </row>
        <row r="8211">
          <cell r="A8211"/>
        </row>
        <row r="8212">
          <cell r="A8212"/>
        </row>
        <row r="8213">
          <cell r="A8213"/>
        </row>
        <row r="8214">
          <cell r="A8214"/>
        </row>
        <row r="8215">
          <cell r="A8215"/>
        </row>
        <row r="8216">
          <cell r="A8216"/>
        </row>
        <row r="8217">
          <cell r="A8217"/>
        </row>
        <row r="8218">
          <cell r="A8218"/>
        </row>
        <row r="8219">
          <cell r="A8219"/>
        </row>
        <row r="8220">
          <cell r="A8220"/>
        </row>
        <row r="8221">
          <cell r="A8221"/>
        </row>
        <row r="8222">
          <cell r="A8222"/>
        </row>
        <row r="8223">
          <cell r="A8223"/>
        </row>
        <row r="8224">
          <cell r="A8224"/>
        </row>
        <row r="8225">
          <cell r="A8225"/>
        </row>
        <row r="8226">
          <cell r="A8226"/>
        </row>
        <row r="8227">
          <cell r="A8227"/>
        </row>
        <row r="8228">
          <cell r="A8228"/>
        </row>
        <row r="8229">
          <cell r="A8229"/>
        </row>
        <row r="8230">
          <cell r="A8230"/>
        </row>
        <row r="8231">
          <cell r="A8231"/>
        </row>
        <row r="8232">
          <cell r="A8232"/>
        </row>
        <row r="8233">
          <cell r="A8233"/>
        </row>
        <row r="8234">
          <cell r="A8234"/>
        </row>
        <row r="8235">
          <cell r="A8235"/>
        </row>
        <row r="8236">
          <cell r="A8236"/>
        </row>
        <row r="8237">
          <cell r="A8237"/>
        </row>
        <row r="8238">
          <cell r="A8238"/>
        </row>
        <row r="8239">
          <cell r="A8239"/>
        </row>
        <row r="8240">
          <cell r="A8240"/>
        </row>
        <row r="8241">
          <cell r="A8241"/>
        </row>
        <row r="8242">
          <cell r="A8242"/>
        </row>
        <row r="8243">
          <cell r="A8243"/>
        </row>
        <row r="8244">
          <cell r="A8244"/>
        </row>
        <row r="8245">
          <cell r="A8245"/>
        </row>
        <row r="8246">
          <cell r="A8246"/>
        </row>
        <row r="8247">
          <cell r="A8247"/>
        </row>
        <row r="8248">
          <cell r="A8248"/>
        </row>
        <row r="8249">
          <cell r="A8249"/>
        </row>
        <row r="8250">
          <cell r="A8250"/>
        </row>
        <row r="8251">
          <cell r="A8251"/>
        </row>
        <row r="8252">
          <cell r="A8252"/>
        </row>
        <row r="8253">
          <cell r="A8253"/>
        </row>
        <row r="8254">
          <cell r="A8254"/>
        </row>
        <row r="8255">
          <cell r="A8255"/>
        </row>
        <row r="8256">
          <cell r="A8256"/>
        </row>
        <row r="8257">
          <cell r="A8257"/>
        </row>
        <row r="8258">
          <cell r="A8258"/>
        </row>
        <row r="8259">
          <cell r="A8259"/>
        </row>
        <row r="8260">
          <cell r="A8260"/>
        </row>
        <row r="8261">
          <cell r="A8261"/>
        </row>
        <row r="8262">
          <cell r="A8262"/>
        </row>
        <row r="8263">
          <cell r="A8263"/>
        </row>
        <row r="8264">
          <cell r="A8264"/>
        </row>
        <row r="8265">
          <cell r="A8265"/>
        </row>
        <row r="8266">
          <cell r="A8266"/>
        </row>
        <row r="8267">
          <cell r="A8267"/>
        </row>
        <row r="8268">
          <cell r="A8268"/>
        </row>
        <row r="8269">
          <cell r="A8269"/>
        </row>
        <row r="8270">
          <cell r="A8270"/>
        </row>
        <row r="8271">
          <cell r="A8271"/>
        </row>
        <row r="8272">
          <cell r="A8272"/>
        </row>
        <row r="8273">
          <cell r="A8273"/>
        </row>
        <row r="8274">
          <cell r="A8274"/>
        </row>
        <row r="8275">
          <cell r="A8275"/>
        </row>
        <row r="8276">
          <cell r="A8276"/>
        </row>
        <row r="8277">
          <cell r="A8277"/>
        </row>
        <row r="8278">
          <cell r="A8278"/>
        </row>
        <row r="8279">
          <cell r="A8279"/>
        </row>
        <row r="8280">
          <cell r="A8280"/>
        </row>
        <row r="8281">
          <cell r="A8281"/>
        </row>
        <row r="8282">
          <cell r="A8282"/>
        </row>
        <row r="8283">
          <cell r="A8283"/>
        </row>
        <row r="8284">
          <cell r="A8284"/>
        </row>
        <row r="8285">
          <cell r="A8285"/>
        </row>
        <row r="8286">
          <cell r="A8286"/>
        </row>
        <row r="8287">
          <cell r="A8287"/>
        </row>
        <row r="8288">
          <cell r="A8288"/>
        </row>
        <row r="8289">
          <cell r="A8289"/>
        </row>
        <row r="8290">
          <cell r="A8290"/>
        </row>
        <row r="8291">
          <cell r="A8291"/>
        </row>
        <row r="8292">
          <cell r="A8292"/>
        </row>
        <row r="8293">
          <cell r="A8293"/>
        </row>
        <row r="8294">
          <cell r="A8294"/>
        </row>
        <row r="8295">
          <cell r="A8295"/>
        </row>
        <row r="8296">
          <cell r="A8296"/>
        </row>
        <row r="8297">
          <cell r="A8297"/>
        </row>
        <row r="8298">
          <cell r="A8298"/>
        </row>
        <row r="8299">
          <cell r="A8299"/>
        </row>
        <row r="8300">
          <cell r="A8300"/>
        </row>
        <row r="8301">
          <cell r="A8301"/>
        </row>
        <row r="8302">
          <cell r="A8302"/>
        </row>
        <row r="8303">
          <cell r="A8303"/>
        </row>
        <row r="8304">
          <cell r="A8304"/>
        </row>
        <row r="8305">
          <cell r="A8305"/>
        </row>
        <row r="8306">
          <cell r="A8306"/>
        </row>
        <row r="8307">
          <cell r="A8307"/>
        </row>
        <row r="8308">
          <cell r="A8308"/>
        </row>
        <row r="8309">
          <cell r="A8309"/>
        </row>
        <row r="8310">
          <cell r="A8310"/>
        </row>
        <row r="8311">
          <cell r="A8311"/>
        </row>
        <row r="8312">
          <cell r="A8312"/>
        </row>
        <row r="8313">
          <cell r="A8313"/>
        </row>
        <row r="8314">
          <cell r="A8314"/>
        </row>
        <row r="8315">
          <cell r="A8315"/>
        </row>
        <row r="8316">
          <cell r="A8316"/>
        </row>
        <row r="8317">
          <cell r="A8317"/>
        </row>
        <row r="8318">
          <cell r="A8318"/>
        </row>
        <row r="8319">
          <cell r="A8319"/>
        </row>
        <row r="8320">
          <cell r="A8320"/>
        </row>
        <row r="8321">
          <cell r="A8321"/>
        </row>
        <row r="8322">
          <cell r="A8322"/>
        </row>
        <row r="8323">
          <cell r="A8323"/>
        </row>
        <row r="8324">
          <cell r="A8324"/>
        </row>
        <row r="8325">
          <cell r="A8325"/>
        </row>
        <row r="8326">
          <cell r="A8326"/>
        </row>
        <row r="8327">
          <cell r="A8327"/>
        </row>
        <row r="8328">
          <cell r="A8328"/>
        </row>
        <row r="8329">
          <cell r="A8329"/>
        </row>
        <row r="8330">
          <cell r="A8330"/>
        </row>
        <row r="8331">
          <cell r="A8331"/>
        </row>
        <row r="8332">
          <cell r="A8332"/>
        </row>
        <row r="8333">
          <cell r="A8333"/>
        </row>
        <row r="8334">
          <cell r="A8334"/>
        </row>
        <row r="8335">
          <cell r="A8335"/>
        </row>
        <row r="8336">
          <cell r="A8336"/>
        </row>
        <row r="8337">
          <cell r="A8337"/>
        </row>
        <row r="8338">
          <cell r="A8338"/>
        </row>
        <row r="8339">
          <cell r="A8339"/>
        </row>
        <row r="8340">
          <cell r="A8340"/>
        </row>
        <row r="8341">
          <cell r="A8341"/>
        </row>
        <row r="8342">
          <cell r="A8342"/>
        </row>
        <row r="8343">
          <cell r="A8343"/>
        </row>
        <row r="8344">
          <cell r="A8344"/>
        </row>
        <row r="8345">
          <cell r="A8345"/>
        </row>
        <row r="8346">
          <cell r="A8346"/>
        </row>
        <row r="8347">
          <cell r="A8347"/>
        </row>
        <row r="8348">
          <cell r="A8348"/>
        </row>
        <row r="8349">
          <cell r="A8349"/>
        </row>
        <row r="8350">
          <cell r="A8350"/>
        </row>
        <row r="8351">
          <cell r="A8351"/>
        </row>
        <row r="8352">
          <cell r="A8352"/>
        </row>
        <row r="8353">
          <cell r="A8353"/>
        </row>
        <row r="8354">
          <cell r="A8354"/>
        </row>
        <row r="8355">
          <cell r="A8355"/>
        </row>
        <row r="8356">
          <cell r="A8356"/>
        </row>
        <row r="8357">
          <cell r="A8357"/>
        </row>
        <row r="8358">
          <cell r="A8358"/>
        </row>
        <row r="8359">
          <cell r="A8359"/>
        </row>
        <row r="8360">
          <cell r="A8360"/>
        </row>
        <row r="8361">
          <cell r="A8361"/>
        </row>
        <row r="8362">
          <cell r="A8362"/>
        </row>
        <row r="8363">
          <cell r="A8363"/>
        </row>
        <row r="8364">
          <cell r="A8364"/>
        </row>
        <row r="8365">
          <cell r="A8365"/>
        </row>
        <row r="8366">
          <cell r="A8366"/>
        </row>
        <row r="8367">
          <cell r="A8367"/>
        </row>
        <row r="8368">
          <cell r="A8368"/>
        </row>
        <row r="8369">
          <cell r="A8369"/>
        </row>
        <row r="8370">
          <cell r="A8370"/>
        </row>
        <row r="8371">
          <cell r="A8371"/>
        </row>
        <row r="8372">
          <cell r="A8372"/>
        </row>
        <row r="8373">
          <cell r="A8373"/>
        </row>
        <row r="8374">
          <cell r="A8374"/>
        </row>
        <row r="8375">
          <cell r="A8375"/>
        </row>
        <row r="8376">
          <cell r="A8376"/>
        </row>
        <row r="8377">
          <cell r="A8377"/>
        </row>
        <row r="8378">
          <cell r="A8378"/>
        </row>
        <row r="8379">
          <cell r="A8379"/>
        </row>
        <row r="8380">
          <cell r="A8380"/>
        </row>
        <row r="8381">
          <cell r="A8381"/>
        </row>
        <row r="8382">
          <cell r="A8382"/>
        </row>
        <row r="8383">
          <cell r="A8383"/>
        </row>
        <row r="8384">
          <cell r="A8384"/>
        </row>
        <row r="8385">
          <cell r="A8385"/>
        </row>
        <row r="8386">
          <cell r="A8386"/>
        </row>
        <row r="8387">
          <cell r="A8387"/>
        </row>
        <row r="8388">
          <cell r="A8388"/>
        </row>
        <row r="8389">
          <cell r="A8389"/>
        </row>
        <row r="8390">
          <cell r="A8390"/>
        </row>
        <row r="8391">
          <cell r="A8391"/>
        </row>
        <row r="8392">
          <cell r="A8392"/>
        </row>
        <row r="8393">
          <cell r="A8393"/>
        </row>
        <row r="8394">
          <cell r="A8394"/>
        </row>
        <row r="8395">
          <cell r="A8395"/>
        </row>
        <row r="8396">
          <cell r="A8396"/>
        </row>
        <row r="8397">
          <cell r="A8397"/>
        </row>
        <row r="8398">
          <cell r="A8398"/>
        </row>
        <row r="8399">
          <cell r="A8399"/>
        </row>
        <row r="8400">
          <cell r="A8400"/>
        </row>
        <row r="8401">
          <cell r="A8401"/>
        </row>
        <row r="8402">
          <cell r="A8402"/>
        </row>
        <row r="8403">
          <cell r="A8403"/>
        </row>
        <row r="8404">
          <cell r="A8404"/>
        </row>
        <row r="8405">
          <cell r="A8405"/>
        </row>
        <row r="8406">
          <cell r="A8406"/>
        </row>
        <row r="8407">
          <cell r="A8407"/>
        </row>
        <row r="8408">
          <cell r="A8408"/>
        </row>
        <row r="8409">
          <cell r="A8409"/>
        </row>
        <row r="8410">
          <cell r="A8410"/>
        </row>
        <row r="8411">
          <cell r="A8411"/>
        </row>
        <row r="8412">
          <cell r="A8412"/>
        </row>
        <row r="8413">
          <cell r="A8413"/>
        </row>
        <row r="8414">
          <cell r="A8414"/>
        </row>
        <row r="8415">
          <cell r="A8415"/>
        </row>
        <row r="8416">
          <cell r="A8416"/>
        </row>
        <row r="8417">
          <cell r="A8417"/>
        </row>
        <row r="8418">
          <cell r="A8418"/>
        </row>
        <row r="8419">
          <cell r="A8419"/>
        </row>
        <row r="8420">
          <cell r="A8420"/>
        </row>
        <row r="8421">
          <cell r="A8421"/>
        </row>
        <row r="8422">
          <cell r="A8422"/>
        </row>
        <row r="8423">
          <cell r="A8423"/>
        </row>
        <row r="8424">
          <cell r="A8424"/>
        </row>
        <row r="8425">
          <cell r="A8425"/>
        </row>
        <row r="8426">
          <cell r="A8426"/>
        </row>
        <row r="8427">
          <cell r="A8427"/>
        </row>
        <row r="8428">
          <cell r="A8428"/>
        </row>
        <row r="8429">
          <cell r="A8429"/>
        </row>
        <row r="8430">
          <cell r="A8430"/>
        </row>
        <row r="8431">
          <cell r="A8431"/>
        </row>
        <row r="8432">
          <cell r="A8432"/>
        </row>
        <row r="8433">
          <cell r="A8433"/>
        </row>
        <row r="8434">
          <cell r="A8434"/>
        </row>
        <row r="8435">
          <cell r="A8435"/>
        </row>
        <row r="8436">
          <cell r="A8436"/>
        </row>
        <row r="8437">
          <cell r="A8437"/>
        </row>
        <row r="8438">
          <cell r="A8438"/>
        </row>
        <row r="8439">
          <cell r="A8439"/>
        </row>
        <row r="8440">
          <cell r="A8440"/>
        </row>
        <row r="8441">
          <cell r="A8441"/>
        </row>
        <row r="8442">
          <cell r="A8442"/>
        </row>
        <row r="8443">
          <cell r="A8443"/>
        </row>
        <row r="8444">
          <cell r="A8444"/>
        </row>
        <row r="8445">
          <cell r="A8445"/>
        </row>
        <row r="8446">
          <cell r="A8446"/>
        </row>
        <row r="8447">
          <cell r="A8447"/>
        </row>
        <row r="8448">
          <cell r="A8448"/>
        </row>
        <row r="8449">
          <cell r="A8449"/>
        </row>
        <row r="8450">
          <cell r="A8450"/>
        </row>
        <row r="8451">
          <cell r="A8451"/>
        </row>
        <row r="8452">
          <cell r="A8452"/>
        </row>
        <row r="8453">
          <cell r="A8453"/>
        </row>
        <row r="8454">
          <cell r="A8454"/>
        </row>
        <row r="8455">
          <cell r="A8455"/>
        </row>
        <row r="8456">
          <cell r="A8456"/>
        </row>
        <row r="8457">
          <cell r="A8457"/>
        </row>
        <row r="8458">
          <cell r="A8458"/>
        </row>
        <row r="8459">
          <cell r="A8459"/>
        </row>
        <row r="8460">
          <cell r="A8460"/>
        </row>
        <row r="8461">
          <cell r="A8461"/>
        </row>
        <row r="8462">
          <cell r="A8462"/>
        </row>
        <row r="8463">
          <cell r="A8463"/>
        </row>
        <row r="8464">
          <cell r="A8464"/>
        </row>
        <row r="8465">
          <cell r="A8465"/>
        </row>
        <row r="8466">
          <cell r="A8466"/>
        </row>
        <row r="8467">
          <cell r="A8467"/>
        </row>
        <row r="8468">
          <cell r="A8468"/>
        </row>
        <row r="8469">
          <cell r="A8469"/>
        </row>
        <row r="8470">
          <cell r="A8470"/>
        </row>
        <row r="8471">
          <cell r="A8471"/>
        </row>
        <row r="8472">
          <cell r="A8472"/>
        </row>
        <row r="8473">
          <cell r="A8473"/>
        </row>
        <row r="8474">
          <cell r="A8474"/>
        </row>
        <row r="8475">
          <cell r="A8475"/>
        </row>
        <row r="8476">
          <cell r="A8476"/>
        </row>
        <row r="8477">
          <cell r="A8477"/>
        </row>
        <row r="8478">
          <cell r="A8478"/>
        </row>
        <row r="8479">
          <cell r="A8479"/>
        </row>
        <row r="8480">
          <cell r="A8480"/>
        </row>
        <row r="8481">
          <cell r="A8481"/>
        </row>
        <row r="8482">
          <cell r="A8482"/>
        </row>
        <row r="8483">
          <cell r="A8483"/>
        </row>
        <row r="8484">
          <cell r="A8484"/>
        </row>
        <row r="8485">
          <cell r="A8485"/>
        </row>
        <row r="8486">
          <cell r="A8486"/>
        </row>
        <row r="8487">
          <cell r="A8487"/>
        </row>
        <row r="8488">
          <cell r="A8488"/>
        </row>
        <row r="8489">
          <cell r="A8489"/>
        </row>
        <row r="8490">
          <cell r="A8490"/>
        </row>
        <row r="8491">
          <cell r="A8491"/>
        </row>
        <row r="8492">
          <cell r="A8492"/>
        </row>
        <row r="8493">
          <cell r="A8493"/>
        </row>
        <row r="8494">
          <cell r="A8494"/>
        </row>
        <row r="8495">
          <cell r="A8495"/>
        </row>
        <row r="8496">
          <cell r="A8496"/>
        </row>
        <row r="8497">
          <cell r="A8497"/>
        </row>
        <row r="8498">
          <cell r="A8498"/>
        </row>
        <row r="8499">
          <cell r="A8499"/>
        </row>
        <row r="8500">
          <cell r="A8500"/>
        </row>
        <row r="8501">
          <cell r="A8501"/>
        </row>
        <row r="8502">
          <cell r="A8502"/>
        </row>
        <row r="8503">
          <cell r="A8503"/>
        </row>
        <row r="8504">
          <cell r="A8504"/>
        </row>
        <row r="8505">
          <cell r="A8505"/>
        </row>
        <row r="8506">
          <cell r="A8506"/>
        </row>
        <row r="8507">
          <cell r="A8507"/>
        </row>
        <row r="8508">
          <cell r="A8508"/>
        </row>
        <row r="8509">
          <cell r="A8509"/>
        </row>
        <row r="8510">
          <cell r="A8510"/>
        </row>
        <row r="8511">
          <cell r="A8511"/>
        </row>
        <row r="8512">
          <cell r="A8512"/>
        </row>
        <row r="8513">
          <cell r="A8513"/>
        </row>
        <row r="8514">
          <cell r="A8514"/>
        </row>
        <row r="8515">
          <cell r="A8515"/>
        </row>
        <row r="8516">
          <cell r="A8516"/>
        </row>
        <row r="8517">
          <cell r="A8517"/>
        </row>
        <row r="8518">
          <cell r="A8518"/>
        </row>
        <row r="8519">
          <cell r="A8519"/>
        </row>
        <row r="8520">
          <cell r="A8520"/>
        </row>
        <row r="8521">
          <cell r="A8521"/>
        </row>
        <row r="8522">
          <cell r="A8522"/>
        </row>
        <row r="8523">
          <cell r="A8523"/>
        </row>
        <row r="8524">
          <cell r="A8524"/>
        </row>
        <row r="8525">
          <cell r="A8525"/>
        </row>
        <row r="8526">
          <cell r="A8526"/>
        </row>
        <row r="8527">
          <cell r="A8527"/>
        </row>
        <row r="8528">
          <cell r="A8528"/>
        </row>
        <row r="8529">
          <cell r="A8529"/>
        </row>
        <row r="8530">
          <cell r="A8530"/>
        </row>
        <row r="8531">
          <cell r="A8531"/>
        </row>
        <row r="8532">
          <cell r="A8532"/>
        </row>
        <row r="8533">
          <cell r="A8533"/>
        </row>
        <row r="8534">
          <cell r="A8534"/>
        </row>
        <row r="8535">
          <cell r="A8535"/>
        </row>
        <row r="8536">
          <cell r="A8536"/>
        </row>
        <row r="8537">
          <cell r="A8537"/>
        </row>
        <row r="8538">
          <cell r="A8538"/>
        </row>
        <row r="8539">
          <cell r="A8539"/>
        </row>
        <row r="8540">
          <cell r="A8540"/>
        </row>
        <row r="8541">
          <cell r="A8541"/>
        </row>
        <row r="8542">
          <cell r="A8542"/>
        </row>
        <row r="8543">
          <cell r="A8543"/>
        </row>
        <row r="8544">
          <cell r="A8544"/>
        </row>
        <row r="8545">
          <cell r="A8545"/>
        </row>
        <row r="8546">
          <cell r="A8546"/>
        </row>
        <row r="8547">
          <cell r="A8547"/>
        </row>
        <row r="8548">
          <cell r="A8548"/>
        </row>
        <row r="8549">
          <cell r="A8549"/>
        </row>
        <row r="8550">
          <cell r="A8550"/>
        </row>
        <row r="8551">
          <cell r="A8551"/>
        </row>
        <row r="8552">
          <cell r="A8552"/>
        </row>
        <row r="8553">
          <cell r="A8553"/>
        </row>
        <row r="8554">
          <cell r="A8554"/>
        </row>
        <row r="8555">
          <cell r="A8555"/>
        </row>
        <row r="8556">
          <cell r="A8556"/>
        </row>
        <row r="8557">
          <cell r="A8557"/>
        </row>
        <row r="8558">
          <cell r="A8558"/>
        </row>
        <row r="8559">
          <cell r="A8559"/>
        </row>
        <row r="8560">
          <cell r="A8560"/>
        </row>
        <row r="8561">
          <cell r="A8561"/>
        </row>
        <row r="8562">
          <cell r="A8562"/>
        </row>
        <row r="8563">
          <cell r="A8563"/>
        </row>
        <row r="8564">
          <cell r="A8564"/>
        </row>
        <row r="8565">
          <cell r="A8565"/>
        </row>
        <row r="8566">
          <cell r="A8566"/>
        </row>
        <row r="8567">
          <cell r="A8567"/>
        </row>
        <row r="8568">
          <cell r="A8568"/>
        </row>
        <row r="8569">
          <cell r="A8569"/>
        </row>
        <row r="8570">
          <cell r="A8570"/>
        </row>
        <row r="8571">
          <cell r="A8571"/>
        </row>
        <row r="8572">
          <cell r="A8572"/>
        </row>
        <row r="8573">
          <cell r="A8573"/>
        </row>
        <row r="8574">
          <cell r="A8574"/>
        </row>
        <row r="8575">
          <cell r="A8575"/>
        </row>
        <row r="8576">
          <cell r="A8576"/>
        </row>
        <row r="8577">
          <cell r="A8577"/>
        </row>
        <row r="8578">
          <cell r="A8578"/>
        </row>
        <row r="8579">
          <cell r="A8579"/>
        </row>
        <row r="8580">
          <cell r="A8580"/>
        </row>
        <row r="8581">
          <cell r="A8581"/>
        </row>
        <row r="8582">
          <cell r="A8582"/>
        </row>
        <row r="8583">
          <cell r="A8583"/>
        </row>
        <row r="8584">
          <cell r="A8584"/>
        </row>
        <row r="8585">
          <cell r="A8585"/>
        </row>
        <row r="8586">
          <cell r="A8586"/>
        </row>
        <row r="8587">
          <cell r="A8587"/>
        </row>
        <row r="8588">
          <cell r="A8588"/>
        </row>
        <row r="8589">
          <cell r="A8589"/>
        </row>
        <row r="8590">
          <cell r="A8590"/>
        </row>
        <row r="8591">
          <cell r="A8591"/>
        </row>
        <row r="8592">
          <cell r="A8592"/>
        </row>
        <row r="8593">
          <cell r="A8593"/>
        </row>
        <row r="8594">
          <cell r="A8594"/>
        </row>
        <row r="8595">
          <cell r="A8595"/>
        </row>
        <row r="8596">
          <cell r="A8596"/>
        </row>
        <row r="8597">
          <cell r="A8597"/>
        </row>
        <row r="8598">
          <cell r="A8598"/>
        </row>
        <row r="8599">
          <cell r="A8599"/>
        </row>
        <row r="8600">
          <cell r="A8600"/>
        </row>
        <row r="8601">
          <cell r="A8601"/>
        </row>
        <row r="8602">
          <cell r="A8602"/>
        </row>
        <row r="8603">
          <cell r="A8603"/>
        </row>
        <row r="8604">
          <cell r="A8604"/>
        </row>
        <row r="8605">
          <cell r="A8605"/>
        </row>
        <row r="8606">
          <cell r="A8606"/>
        </row>
        <row r="8607">
          <cell r="A8607"/>
        </row>
        <row r="8608">
          <cell r="A8608"/>
        </row>
        <row r="8609">
          <cell r="A8609"/>
        </row>
        <row r="8610">
          <cell r="A8610"/>
        </row>
        <row r="8611">
          <cell r="A8611"/>
        </row>
        <row r="8612">
          <cell r="A8612"/>
        </row>
        <row r="8613">
          <cell r="A8613"/>
        </row>
        <row r="8614">
          <cell r="A8614"/>
        </row>
        <row r="8615">
          <cell r="A8615"/>
        </row>
        <row r="8616">
          <cell r="A8616"/>
        </row>
        <row r="8617">
          <cell r="A8617"/>
        </row>
        <row r="8618">
          <cell r="A8618"/>
        </row>
        <row r="8619">
          <cell r="A8619"/>
        </row>
        <row r="8620">
          <cell r="A8620"/>
        </row>
      </sheetData>
      <sheetData sheetId="37"/>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7E07B-53BE-44FD-A625-D10B31D9A409}">
  <sheetPr>
    <tabColor theme="7" tint="0.79998168889431442"/>
  </sheetPr>
  <dimension ref="A1:N15"/>
  <sheetViews>
    <sheetView showGridLines="0" topLeftCell="A28" workbookViewId="0">
      <selection activeCell="B9" sqref="B9:N9"/>
    </sheetView>
  </sheetViews>
  <sheetFormatPr defaultRowHeight="15" x14ac:dyDescent="0.25"/>
  <sheetData>
    <row r="1" spans="1:14" ht="26.25" x14ac:dyDescent="0.25">
      <c r="A1" s="1" t="s">
        <v>0</v>
      </c>
    </row>
    <row r="2" spans="1:14" ht="26.25" x14ac:dyDescent="0.25">
      <c r="A2" s="2" t="s">
        <v>1</v>
      </c>
    </row>
    <row r="4" spans="1:14" ht="37.9" customHeight="1" x14ac:dyDescent="0.25">
      <c r="A4" s="44" t="s">
        <v>2</v>
      </c>
      <c r="B4" s="44"/>
      <c r="C4" s="44"/>
      <c r="D4" s="44"/>
      <c r="E4" s="44"/>
      <c r="F4" s="44"/>
      <c r="G4" s="44"/>
      <c r="H4" s="44"/>
      <c r="I4" s="44"/>
      <c r="J4" s="44"/>
      <c r="K4" s="44"/>
      <c r="L4" s="44"/>
      <c r="M4" s="44"/>
      <c r="N4" s="44"/>
    </row>
    <row r="6" spans="1:14" x14ac:dyDescent="0.25">
      <c r="A6" s="43" t="s">
        <v>3</v>
      </c>
      <c r="B6" s="43"/>
      <c r="C6" s="43"/>
      <c r="D6" s="43"/>
      <c r="E6" s="43"/>
      <c r="F6" s="43"/>
      <c r="G6" s="43"/>
      <c r="H6" s="43"/>
      <c r="I6" s="43"/>
      <c r="J6" s="43"/>
      <c r="K6" s="43"/>
      <c r="L6" s="43"/>
      <c r="M6" s="43"/>
      <c r="N6" s="43"/>
    </row>
    <row r="7" spans="1:14" x14ac:dyDescent="0.25">
      <c r="A7" s="3"/>
      <c r="B7" s="3"/>
      <c r="C7" s="3"/>
      <c r="D7" s="3"/>
      <c r="E7" s="3"/>
      <c r="F7" s="3"/>
      <c r="G7" s="3"/>
      <c r="H7" s="3"/>
      <c r="I7" s="3"/>
      <c r="J7" s="3"/>
      <c r="K7" s="3"/>
      <c r="L7" s="3"/>
      <c r="M7" s="3"/>
      <c r="N7" s="3"/>
    </row>
    <row r="8" spans="1:14" x14ac:dyDescent="0.25">
      <c r="A8" s="4" t="s">
        <v>4</v>
      </c>
      <c r="B8" s="43" t="s">
        <v>5</v>
      </c>
      <c r="C8" s="43"/>
      <c r="D8" s="43"/>
      <c r="E8" s="43"/>
      <c r="F8" s="43"/>
      <c r="G8" s="43"/>
      <c r="H8" s="43"/>
      <c r="I8" s="43"/>
      <c r="J8" s="43"/>
      <c r="K8" s="43"/>
      <c r="L8" s="43"/>
      <c r="M8" s="43"/>
      <c r="N8" s="43"/>
    </row>
    <row r="9" spans="1:14" ht="14.45" customHeight="1" x14ac:dyDescent="0.25">
      <c r="A9" s="4" t="s">
        <v>4</v>
      </c>
      <c r="B9" s="43" t="s">
        <v>6</v>
      </c>
      <c r="C9" s="43"/>
      <c r="D9" s="43"/>
      <c r="E9" s="43"/>
      <c r="F9" s="43"/>
      <c r="G9" s="43"/>
      <c r="H9" s="43"/>
      <c r="I9" s="43"/>
      <c r="J9" s="43"/>
      <c r="K9" s="43"/>
      <c r="L9" s="43"/>
      <c r="M9" s="43"/>
      <c r="N9" s="43"/>
    </row>
    <row r="10" spans="1:14" x14ac:dyDescent="0.25">
      <c r="A10" s="4" t="s">
        <v>4</v>
      </c>
      <c r="B10" s="43" t="s">
        <v>7</v>
      </c>
      <c r="C10" s="43"/>
      <c r="D10" s="43"/>
      <c r="E10" s="43"/>
      <c r="F10" s="43"/>
      <c r="G10" s="43"/>
      <c r="H10" s="43"/>
      <c r="I10" s="43"/>
      <c r="J10" s="43"/>
      <c r="K10" s="43"/>
      <c r="L10" s="43"/>
      <c r="M10" s="43"/>
      <c r="N10" s="43"/>
    </row>
    <row r="11" spans="1:14" x14ac:dyDescent="0.25">
      <c r="A11" s="4" t="s">
        <v>4</v>
      </c>
      <c r="B11" s="43" t="s">
        <v>8</v>
      </c>
      <c r="C11" s="43"/>
      <c r="D11" s="43"/>
      <c r="E11" s="43"/>
      <c r="F11" s="43"/>
      <c r="G11" s="43"/>
      <c r="H11" s="43"/>
      <c r="I11" s="43"/>
      <c r="J11" s="43"/>
      <c r="K11" s="43"/>
      <c r="L11" s="43"/>
      <c r="M11" s="43"/>
      <c r="N11" s="43"/>
    </row>
    <row r="12" spans="1:14" x14ac:dyDescent="0.25">
      <c r="A12" s="4" t="s">
        <v>4</v>
      </c>
      <c r="B12" s="43" t="s">
        <v>9</v>
      </c>
      <c r="C12" s="43"/>
      <c r="D12" s="43"/>
      <c r="E12" s="43"/>
      <c r="F12" s="43"/>
      <c r="G12" s="43"/>
      <c r="H12" s="43"/>
      <c r="I12" s="43"/>
      <c r="J12" s="43"/>
      <c r="K12" s="43"/>
      <c r="L12" s="43"/>
      <c r="M12" s="43"/>
      <c r="N12" s="43"/>
    </row>
    <row r="13" spans="1:14" x14ac:dyDescent="0.25">
      <c r="A13" s="4" t="s">
        <v>4</v>
      </c>
      <c r="B13" s="43" t="s">
        <v>10</v>
      </c>
      <c r="C13" s="43"/>
      <c r="D13" s="43"/>
      <c r="E13" s="43"/>
      <c r="F13" s="43"/>
      <c r="G13" s="43"/>
      <c r="H13" s="43"/>
      <c r="I13" s="43"/>
      <c r="J13" s="43"/>
      <c r="K13" s="43"/>
      <c r="L13" s="43"/>
      <c r="M13" s="43"/>
      <c r="N13" s="43"/>
    </row>
    <row r="14" spans="1:14" x14ac:dyDescent="0.25">
      <c r="A14" s="4" t="s">
        <v>4</v>
      </c>
      <c r="B14" s="43" t="s">
        <v>11</v>
      </c>
      <c r="C14" s="43"/>
      <c r="D14" s="43"/>
      <c r="E14" s="43"/>
      <c r="F14" s="43"/>
      <c r="G14" s="43"/>
      <c r="H14" s="43"/>
      <c r="I14" s="43"/>
      <c r="J14" s="43"/>
      <c r="K14" s="43"/>
      <c r="L14" s="43"/>
      <c r="M14" s="43"/>
      <c r="N14" s="43"/>
    </row>
    <row r="15" spans="1:14" x14ac:dyDescent="0.25">
      <c r="A15" s="4" t="s">
        <v>4</v>
      </c>
      <c r="B15" s="43" t="s">
        <v>12</v>
      </c>
      <c r="C15" s="43"/>
      <c r="D15" s="43"/>
      <c r="E15" s="43"/>
      <c r="F15" s="43"/>
      <c r="G15" s="43"/>
      <c r="H15" s="43"/>
      <c r="I15" s="43"/>
      <c r="J15" s="43"/>
      <c r="K15" s="43"/>
      <c r="L15" s="43"/>
      <c r="M15" s="43"/>
      <c r="N15" s="43"/>
    </row>
  </sheetData>
  <mergeCells count="10">
    <mergeCell ref="B12:N12"/>
    <mergeCell ref="B13:N13"/>
    <mergeCell ref="B14:N14"/>
    <mergeCell ref="B15:N15"/>
    <mergeCell ref="A4:N4"/>
    <mergeCell ref="A6:N6"/>
    <mergeCell ref="B8:N8"/>
    <mergeCell ref="B9:N9"/>
    <mergeCell ref="B10:N10"/>
    <mergeCell ref="B11:N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88914-9815-4748-A150-2DF0B8C9D483}">
  <dimension ref="A1:AI57"/>
  <sheetViews>
    <sheetView showGridLines="0" tabSelected="1" workbookViewId="0">
      <selection activeCell="B7" sqref="B7:T7"/>
    </sheetView>
  </sheetViews>
  <sheetFormatPr defaultColWidth="9.140625" defaultRowHeight="12" x14ac:dyDescent="0.2"/>
  <cols>
    <col min="1" max="1" width="9.140625" style="21"/>
    <col min="2" max="2" width="38.5703125" style="21" bestFit="1" customWidth="1"/>
    <col min="3" max="18" width="6.42578125" style="21" customWidth="1"/>
    <col min="19" max="19" width="1.140625" style="21" customWidth="1"/>
    <col min="20" max="35" width="7.28515625" style="21" customWidth="1"/>
    <col min="36" max="36" width="19.7109375" style="21" bestFit="1" customWidth="1"/>
    <col min="37" max="37" width="16.7109375" style="21" bestFit="1" customWidth="1"/>
    <col min="38" max="39" width="5.42578125" style="21" bestFit="1" customWidth="1"/>
    <col min="40" max="40" width="4.28515625" style="21" bestFit="1" customWidth="1"/>
    <col min="41" max="41" width="15.85546875" style="21" bestFit="1" customWidth="1"/>
    <col min="42" max="42" width="17.42578125" style="21" bestFit="1" customWidth="1"/>
    <col min="43" max="43" width="5.42578125" style="21" bestFit="1" customWidth="1"/>
    <col min="44" max="44" width="10.28515625" style="21" bestFit="1" customWidth="1"/>
    <col min="45" max="45" width="15.7109375" style="21" bestFit="1" customWidth="1"/>
    <col min="46" max="46" width="17.7109375" style="21" bestFit="1" customWidth="1"/>
    <col min="47" max="47" width="8.140625" style="21" bestFit="1" customWidth="1"/>
    <col min="48" max="48" width="15" style="21" bestFit="1" customWidth="1"/>
    <col min="49" max="49" width="6.85546875" style="21" bestFit="1" customWidth="1"/>
    <col min="50" max="50" width="5.28515625" style="21" bestFit="1" customWidth="1"/>
    <col min="51" max="51" width="16.42578125" style="21" bestFit="1" customWidth="1"/>
    <col min="52" max="52" width="20.7109375" style="21" bestFit="1" customWidth="1"/>
    <col min="53" max="53" width="22" style="21" bestFit="1" customWidth="1"/>
    <col min="54" max="54" width="18.42578125" style="21" bestFit="1" customWidth="1"/>
    <col min="55" max="55" width="19.7109375" style="21" bestFit="1" customWidth="1"/>
    <col min="56" max="56" width="16.7109375" style="21" bestFit="1" customWidth="1"/>
    <col min="57" max="58" width="5.42578125" style="21" bestFit="1" customWidth="1"/>
    <col min="59" max="59" width="4.28515625" style="21" bestFit="1" customWidth="1"/>
    <col min="60" max="60" width="15.85546875" style="21" bestFit="1" customWidth="1"/>
    <col min="61" max="61" width="17.42578125" style="21" bestFit="1" customWidth="1"/>
    <col min="62" max="62" width="5.42578125" style="21" bestFit="1" customWidth="1"/>
    <col min="63" max="63" width="10.28515625" style="21" bestFit="1" customWidth="1"/>
    <col min="64" max="64" width="15.7109375" style="21" bestFit="1" customWidth="1"/>
    <col min="65" max="65" width="17.7109375" style="21" bestFit="1" customWidth="1"/>
    <col min="66" max="66" width="8.140625" style="21" bestFit="1" customWidth="1"/>
    <col min="67" max="67" width="15" style="21" bestFit="1" customWidth="1"/>
    <col min="68" max="68" width="6.85546875" style="21" bestFit="1" customWidth="1"/>
    <col min="69" max="69" width="5.28515625" style="21" bestFit="1" customWidth="1"/>
    <col min="70" max="70" width="16.42578125" style="21" bestFit="1" customWidth="1"/>
    <col min="71" max="71" width="20.7109375" style="21" bestFit="1" customWidth="1"/>
    <col min="72" max="72" width="22" style="21" bestFit="1" customWidth="1"/>
    <col min="73" max="73" width="18.42578125" style="21" bestFit="1" customWidth="1"/>
    <col min="74" max="74" width="19.7109375" style="21" bestFit="1" customWidth="1"/>
    <col min="75" max="75" width="16.7109375" style="21" bestFit="1" customWidth="1"/>
    <col min="76" max="77" width="5.42578125" style="21" bestFit="1" customWidth="1"/>
    <col min="78" max="78" width="4.28515625" style="21" bestFit="1" customWidth="1"/>
    <col min="79" max="79" width="15.85546875" style="21" bestFit="1" customWidth="1"/>
    <col min="80" max="80" width="17.42578125" style="21" bestFit="1" customWidth="1"/>
    <col min="81" max="81" width="5.42578125" style="21" bestFit="1" customWidth="1"/>
    <col min="82" max="82" width="10.28515625" style="21" bestFit="1" customWidth="1"/>
    <col min="83" max="83" width="15.7109375" style="21" bestFit="1" customWidth="1"/>
    <col min="84" max="84" width="17.7109375" style="21" bestFit="1" customWidth="1"/>
    <col min="85" max="85" width="7.7109375" style="21" bestFit="1" customWidth="1"/>
    <col min="86" max="86" width="15" style="21" bestFit="1" customWidth="1"/>
    <col min="87" max="87" width="6.85546875" style="21" bestFit="1" customWidth="1"/>
    <col min="88" max="88" width="5.28515625" style="21" bestFit="1" customWidth="1"/>
    <col min="89" max="89" width="16.42578125" style="21" bestFit="1" customWidth="1"/>
    <col min="90" max="90" width="20.7109375" style="21" bestFit="1" customWidth="1"/>
    <col min="91" max="91" width="22" style="21" bestFit="1" customWidth="1"/>
    <col min="92" max="92" width="18.42578125" style="21" bestFit="1" customWidth="1"/>
    <col min="93" max="93" width="19.7109375" style="21" bestFit="1" customWidth="1"/>
    <col min="94" max="94" width="16.7109375" style="21" bestFit="1" customWidth="1"/>
    <col min="95" max="96" width="5.42578125" style="21" bestFit="1" customWidth="1"/>
    <col min="97" max="97" width="4.28515625" style="21" bestFit="1" customWidth="1"/>
    <col min="98" max="98" width="15.85546875" style="21" bestFit="1" customWidth="1"/>
    <col min="99" max="99" width="17.42578125" style="21" bestFit="1" customWidth="1"/>
    <col min="100" max="100" width="5.42578125" style="21" bestFit="1" customWidth="1"/>
    <col min="101" max="101" width="10.28515625" style="21" bestFit="1" customWidth="1"/>
    <col min="102" max="102" width="15.7109375" style="21" bestFit="1" customWidth="1"/>
    <col min="103" max="103" width="17.7109375" style="21" bestFit="1" customWidth="1"/>
    <col min="104" max="104" width="8.140625" style="21" bestFit="1" customWidth="1"/>
    <col min="105" max="105" width="15" style="21" bestFit="1" customWidth="1"/>
    <col min="106" max="106" width="6.85546875" style="21" bestFit="1" customWidth="1"/>
    <col min="107" max="107" width="5.28515625" style="21" bestFit="1" customWidth="1"/>
    <col min="108" max="108" width="16.42578125" style="21" bestFit="1" customWidth="1"/>
    <col min="109" max="109" width="20.7109375" style="21" bestFit="1" customWidth="1"/>
    <col min="110" max="110" width="22" style="21" bestFit="1" customWidth="1"/>
    <col min="111" max="111" width="18.42578125" style="21" bestFit="1" customWidth="1"/>
    <col min="112" max="112" width="19.7109375" style="21" bestFit="1" customWidth="1"/>
    <col min="113" max="113" width="16.7109375" style="21" bestFit="1" customWidth="1"/>
    <col min="114" max="115" width="5.42578125" style="21" bestFit="1" customWidth="1"/>
    <col min="116" max="116" width="4.28515625" style="21" bestFit="1" customWidth="1"/>
    <col min="117" max="117" width="15.85546875" style="21" bestFit="1" customWidth="1"/>
    <col min="118" max="118" width="17.42578125" style="21" bestFit="1" customWidth="1"/>
    <col min="119" max="119" width="5.42578125" style="21" bestFit="1" customWidth="1"/>
    <col min="120" max="120" width="10.28515625" style="21" bestFit="1" customWidth="1"/>
    <col min="121" max="121" width="15.7109375" style="21" bestFit="1" customWidth="1"/>
    <col min="122" max="122" width="17.7109375" style="21" bestFit="1" customWidth="1"/>
    <col min="123" max="123" width="8" style="21" bestFit="1" customWidth="1"/>
    <col min="124" max="124" width="15" style="21" bestFit="1" customWidth="1"/>
    <col min="125" max="125" width="6.85546875" style="21" bestFit="1" customWidth="1"/>
    <col min="126" max="126" width="5.28515625" style="21" bestFit="1" customWidth="1"/>
    <col min="127" max="127" width="16.42578125" style="21" bestFit="1" customWidth="1"/>
    <col min="128" max="128" width="20.7109375" style="21" bestFit="1" customWidth="1"/>
    <col min="129" max="129" width="22" style="21" bestFit="1" customWidth="1"/>
    <col min="130" max="130" width="18.42578125" style="21" bestFit="1" customWidth="1"/>
    <col min="131" max="131" width="19.7109375" style="21" bestFit="1" customWidth="1"/>
    <col min="132" max="132" width="16.7109375" style="21" bestFit="1" customWidth="1"/>
    <col min="133" max="134" width="5.42578125" style="21" bestFit="1" customWidth="1"/>
    <col min="135" max="135" width="4.28515625" style="21" bestFit="1" customWidth="1"/>
    <col min="136" max="136" width="15.85546875" style="21" bestFit="1" customWidth="1"/>
    <col min="137" max="137" width="17.42578125" style="21" bestFit="1" customWidth="1"/>
    <col min="138" max="138" width="5.42578125" style="21" bestFit="1" customWidth="1"/>
    <col min="139" max="139" width="10.28515625" style="21" bestFit="1" customWidth="1"/>
    <col min="140" max="140" width="15.7109375" style="21" bestFit="1" customWidth="1"/>
    <col min="141" max="141" width="17.7109375" style="21" bestFit="1" customWidth="1"/>
    <col min="142" max="142" width="7.85546875" style="21" bestFit="1" customWidth="1"/>
    <col min="143" max="143" width="15" style="21" bestFit="1" customWidth="1"/>
    <col min="144" max="144" width="6.85546875" style="21" bestFit="1" customWidth="1"/>
    <col min="145" max="145" width="5.28515625" style="21" bestFit="1" customWidth="1"/>
    <col min="146" max="146" width="16.42578125" style="21" bestFit="1" customWidth="1"/>
    <col min="147" max="147" width="20.7109375" style="21" bestFit="1" customWidth="1"/>
    <col min="148" max="148" width="22" style="21" bestFit="1" customWidth="1"/>
    <col min="149" max="149" width="18.42578125" style="21" bestFit="1" customWidth="1"/>
    <col min="150" max="150" width="19.7109375" style="21" bestFit="1" customWidth="1"/>
    <col min="151" max="151" width="16.7109375" style="21" bestFit="1" customWidth="1"/>
    <col min="152" max="153" width="5.42578125" style="21" bestFit="1" customWidth="1"/>
    <col min="154" max="154" width="4.28515625" style="21" bestFit="1" customWidth="1"/>
    <col min="155" max="155" width="15.85546875" style="21" bestFit="1" customWidth="1"/>
    <col min="156" max="156" width="17.42578125" style="21" bestFit="1" customWidth="1"/>
    <col min="157" max="157" width="5.42578125" style="21" bestFit="1" customWidth="1"/>
    <col min="158" max="158" width="10.28515625" style="21" bestFit="1" customWidth="1"/>
    <col min="159" max="159" width="15.7109375" style="21" bestFit="1" customWidth="1"/>
    <col min="160" max="160" width="17.7109375" style="21" bestFit="1" customWidth="1"/>
    <col min="161" max="161" width="8" style="21" bestFit="1" customWidth="1"/>
    <col min="162" max="162" width="15" style="21" bestFit="1" customWidth="1"/>
    <col min="163" max="163" width="6.85546875" style="21" bestFit="1" customWidth="1"/>
    <col min="164" max="164" width="5.28515625" style="21" bestFit="1" customWidth="1"/>
    <col min="165" max="165" width="16.42578125" style="21" bestFit="1" customWidth="1"/>
    <col min="166" max="166" width="20.7109375" style="21" bestFit="1" customWidth="1"/>
    <col min="167" max="167" width="22" style="21" bestFit="1" customWidth="1"/>
    <col min="168" max="168" width="18.42578125" style="21" bestFit="1" customWidth="1"/>
    <col min="169" max="169" width="19.7109375" style="21" bestFit="1" customWidth="1"/>
    <col min="170" max="170" width="16.7109375" style="21" bestFit="1" customWidth="1"/>
    <col min="171" max="172" width="5.42578125" style="21" bestFit="1" customWidth="1"/>
    <col min="173" max="173" width="4.28515625" style="21" bestFit="1" customWidth="1"/>
    <col min="174" max="174" width="15.85546875" style="21" bestFit="1" customWidth="1"/>
    <col min="175" max="175" width="17.42578125" style="21" bestFit="1" customWidth="1"/>
    <col min="176" max="176" width="5.42578125" style="21" bestFit="1" customWidth="1"/>
    <col min="177" max="177" width="10.28515625" style="21" bestFit="1" customWidth="1"/>
    <col min="178" max="178" width="15.7109375" style="21" bestFit="1" customWidth="1"/>
    <col min="179" max="179" width="17.7109375" style="21" bestFit="1" customWidth="1"/>
    <col min="180" max="180" width="7.85546875" style="21" bestFit="1" customWidth="1"/>
    <col min="181" max="181" width="15" style="21" bestFit="1" customWidth="1"/>
    <col min="182" max="182" width="6.85546875" style="21" bestFit="1" customWidth="1"/>
    <col min="183" max="183" width="5.28515625" style="21" bestFit="1" customWidth="1"/>
    <col min="184" max="184" width="16.42578125" style="21" bestFit="1" customWidth="1"/>
    <col min="185" max="185" width="20.7109375" style="21" bestFit="1" customWidth="1"/>
    <col min="186" max="186" width="22" style="21" bestFit="1" customWidth="1"/>
    <col min="187" max="187" width="18.42578125" style="21" bestFit="1" customWidth="1"/>
    <col min="188" max="188" width="19.7109375" style="21" bestFit="1" customWidth="1"/>
    <col min="189" max="189" width="16.7109375" style="21" bestFit="1" customWidth="1"/>
    <col min="190" max="191" width="5.42578125" style="21" bestFit="1" customWidth="1"/>
    <col min="192" max="192" width="4.28515625" style="21" bestFit="1" customWidth="1"/>
    <col min="193" max="193" width="15.85546875" style="21" bestFit="1" customWidth="1"/>
    <col min="194" max="194" width="17.42578125" style="21" bestFit="1" customWidth="1"/>
    <col min="195" max="195" width="5.42578125" style="21" bestFit="1" customWidth="1"/>
    <col min="196" max="196" width="10.28515625" style="21" bestFit="1" customWidth="1"/>
    <col min="197" max="197" width="15.7109375" style="21" bestFit="1" customWidth="1"/>
    <col min="198" max="198" width="17.7109375" style="21" bestFit="1" customWidth="1"/>
    <col min="199" max="199" width="7.7109375" style="21" bestFit="1" customWidth="1"/>
    <col min="200" max="200" width="15" style="21" bestFit="1" customWidth="1"/>
    <col min="201" max="201" width="6.85546875" style="21" bestFit="1" customWidth="1"/>
    <col min="202" max="202" width="5.28515625" style="21" bestFit="1" customWidth="1"/>
    <col min="203" max="203" width="16.42578125" style="21" bestFit="1" customWidth="1"/>
    <col min="204" max="204" width="20.7109375" style="21" bestFit="1" customWidth="1"/>
    <col min="205" max="205" width="22" style="21" bestFit="1" customWidth="1"/>
    <col min="206" max="206" width="18.42578125" style="21" bestFit="1" customWidth="1"/>
    <col min="207" max="207" width="19.7109375" style="21" bestFit="1" customWidth="1"/>
    <col min="208" max="208" width="16.7109375" style="21" bestFit="1" customWidth="1"/>
    <col min="209" max="210" width="5.42578125" style="21" bestFit="1" customWidth="1"/>
    <col min="211" max="211" width="4.28515625" style="21" bestFit="1" customWidth="1"/>
    <col min="212" max="212" width="15.85546875" style="21" bestFit="1" customWidth="1"/>
    <col min="213" max="213" width="17.42578125" style="21" bestFit="1" customWidth="1"/>
    <col min="214" max="214" width="5.42578125" style="21" bestFit="1" customWidth="1"/>
    <col min="215" max="215" width="10.28515625" style="21" bestFit="1" customWidth="1"/>
    <col min="216" max="216" width="15.7109375" style="21" bestFit="1" customWidth="1"/>
    <col min="217" max="217" width="17.7109375" style="21" bestFit="1" customWidth="1"/>
    <col min="218" max="218" width="8.140625" style="21" bestFit="1" customWidth="1"/>
    <col min="219" max="219" width="15" style="21" bestFit="1" customWidth="1"/>
    <col min="220" max="220" width="6.85546875" style="21" bestFit="1" customWidth="1"/>
    <col min="221" max="221" width="5.28515625" style="21" bestFit="1" customWidth="1"/>
    <col min="222" max="222" width="16.42578125" style="21" bestFit="1" customWidth="1"/>
    <col min="223" max="223" width="20.7109375" style="21" bestFit="1" customWidth="1"/>
    <col min="224" max="224" width="22" style="21" bestFit="1" customWidth="1"/>
    <col min="225" max="225" width="18.42578125" style="21" bestFit="1" customWidth="1"/>
    <col min="226" max="226" width="19.7109375" style="21" bestFit="1" customWidth="1"/>
    <col min="227" max="227" width="16.7109375" style="21" bestFit="1" customWidth="1"/>
    <col min="228" max="229" width="5.42578125" style="21" bestFit="1" customWidth="1"/>
    <col min="230" max="230" width="4.28515625" style="21" bestFit="1" customWidth="1"/>
    <col min="231" max="231" width="15.85546875" style="21" bestFit="1" customWidth="1"/>
    <col min="232" max="232" width="17.42578125" style="21" bestFit="1" customWidth="1"/>
    <col min="233" max="233" width="5.42578125" style="21" bestFit="1" customWidth="1"/>
    <col min="234" max="234" width="10.28515625" style="21" bestFit="1" customWidth="1"/>
    <col min="235" max="235" width="15.7109375" style="21" bestFit="1" customWidth="1"/>
    <col min="236" max="236" width="17.7109375" style="21" bestFit="1" customWidth="1"/>
    <col min="237" max="237" width="8" style="21" bestFit="1" customWidth="1"/>
    <col min="238" max="238" width="10.85546875" style="21" bestFit="1" customWidth="1"/>
    <col min="239" max="242" width="8.5703125" style="21" bestFit="1" customWidth="1"/>
    <col min="243" max="243" width="9.7109375" style="21" bestFit="1" customWidth="1"/>
    <col min="244" max="375" width="10.7109375" style="21" bestFit="1" customWidth="1"/>
    <col min="376" max="376" width="11.85546875" style="21" bestFit="1" customWidth="1"/>
    <col min="377" max="741" width="10.7109375" style="21" bestFit="1" customWidth="1"/>
    <col min="742" max="742" width="11.85546875" style="21" bestFit="1" customWidth="1"/>
    <col min="743" max="1107" width="10.7109375" style="21" bestFit="1" customWidth="1"/>
    <col min="1108" max="1108" width="11.85546875" style="21" bestFit="1" customWidth="1"/>
    <col min="1109" max="1473" width="10.7109375" style="21" bestFit="1" customWidth="1"/>
    <col min="1474" max="1474" width="11.85546875" style="21" bestFit="1" customWidth="1"/>
    <col min="1475" max="1840" width="10.7109375" style="21" bestFit="1" customWidth="1"/>
    <col min="1841" max="1841" width="11.85546875" style="21" bestFit="1" customWidth="1"/>
    <col min="1842" max="1842" width="10" style="21" bestFit="1" customWidth="1"/>
    <col min="1843" max="16384" width="9.140625" style="21"/>
  </cols>
  <sheetData>
    <row r="1" spans="1:35" s="19" customFormat="1" ht="15" x14ac:dyDescent="0.2">
      <c r="A1" s="17"/>
      <c r="B1" s="18"/>
      <c r="C1" s="18"/>
      <c r="D1" s="18"/>
      <c r="E1" s="18"/>
      <c r="F1" s="18"/>
      <c r="G1" s="18"/>
      <c r="H1" s="18"/>
    </row>
    <row r="2" spans="1:35" s="13" customFormat="1" ht="15" x14ac:dyDescent="0.2">
      <c r="A2" s="16"/>
      <c r="B2" s="15"/>
      <c r="C2" s="15"/>
      <c r="D2" s="15"/>
      <c r="E2" s="15"/>
      <c r="F2" s="15"/>
      <c r="G2" s="15"/>
      <c r="H2" s="15"/>
    </row>
    <row r="3" spans="1:35" s="7" customFormat="1" ht="22.9" customHeight="1" x14ac:dyDescent="0.35">
      <c r="A3" s="5" t="s">
        <v>0</v>
      </c>
      <c r="B3" s="6"/>
      <c r="C3" s="6"/>
      <c r="D3" s="6"/>
      <c r="E3" s="6"/>
      <c r="F3" s="6"/>
      <c r="G3" s="6"/>
    </row>
    <row r="4" spans="1:35" s="10" customFormat="1" ht="26.25" x14ac:dyDescent="0.35">
      <c r="A4" s="8" t="s">
        <v>56</v>
      </c>
      <c r="B4" s="9"/>
      <c r="C4" s="9"/>
      <c r="D4" s="9"/>
      <c r="E4" s="9"/>
      <c r="F4" s="9"/>
      <c r="G4" s="9"/>
    </row>
    <row r="5" spans="1:35" s="13" customFormat="1" ht="14.45" customHeight="1" x14ac:dyDescent="0.2">
      <c r="A5" s="11" t="s">
        <v>13</v>
      </c>
      <c r="B5" s="12"/>
      <c r="C5" s="12"/>
      <c r="D5" s="12"/>
      <c r="E5" s="12"/>
      <c r="F5" s="11"/>
      <c r="G5" s="12"/>
    </row>
    <row r="6" spans="1:35" s="13" customFormat="1" ht="14.45" customHeight="1" x14ac:dyDescent="0.2">
      <c r="A6" s="14" t="s">
        <v>4</v>
      </c>
      <c r="B6" s="45" t="s">
        <v>81</v>
      </c>
      <c r="C6" s="45"/>
      <c r="D6" s="45"/>
      <c r="E6" s="45"/>
      <c r="F6" s="45"/>
      <c r="G6" s="45"/>
      <c r="H6" s="45"/>
      <c r="I6" s="45"/>
      <c r="J6" s="45"/>
      <c r="K6" s="45"/>
      <c r="L6" s="45"/>
      <c r="M6" s="45"/>
      <c r="N6" s="45"/>
      <c r="O6" s="45"/>
      <c r="P6" s="45"/>
    </row>
    <row r="7" spans="1:35" s="13" customFormat="1" ht="24" customHeight="1" x14ac:dyDescent="0.2">
      <c r="A7" s="14" t="s">
        <v>4</v>
      </c>
      <c r="B7" s="45" t="s">
        <v>82</v>
      </c>
      <c r="C7" s="45"/>
      <c r="D7" s="45"/>
      <c r="E7" s="45"/>
      <c r="F7" s="45"/>
      <c r="G7" s="45"/>
      <c r="H7" s="45"/>
      <c r="I7" s="45"/>
      <c r="J7" s="45"/>
      <c r="K7" s="45"/>
      <c r="L7" s="45"/>
      <c r="M7" s="45"/>
      <c r="N7" s="45"/>
      <c r="O7" s="45"/>
      <c r="P7" s="45"/>
      <c r="Q7" s="45"/>
      <c r="R7" s="45"/>
      <c r="S7" s="45"/>
      <c r="T7" s="45"/>
    </row>
    <row r="8" spans="1:35" s="13" customFormat="1" ht="15" x14ac:dyDescent="0.2">
      <c r="A8" s="16"/>
      <c r="B8" s="15"/>
      <c r="C8" s="15"/>
      <c r="D8" s="15"/>
      <c r="E8" s="15"/>
      <c r="F8" s="15"/>
      <c r="G8" s="15"/>
      <c r="H8" s="15"/>
    </row>
    <row r="9" spans="1:35" x14ac:dyDescent="0.2">
      <c r="A9" s="20"/>
      <c r="C9" s="46" t="s">
        <v>71</v>
      </c>
      <c r="D9" s="47"/>
      <c r="E9" s="47"/>
      <c r="F9" s="47"/>
      <c r="G9" s="47"/>
      <c r="H9" s="47"/>
      <c r="I9" s="47"/>
      <c r="J9" s="47"/>
      <c r="K9" s="47"/>
      <c r="L9" s="47"/>
      <c r="M9" s="47"/>
      <c r="N9" s="47"/>
      <c r="O9" s="47"/>
      <c r="P9" s="47"/>
      <c r="Q9" s="47"/>
      <c r="R9" s="48"/>
      <c r="S9" s="28"/>
      <c r="T9" s="49" t="s">
        <v>72</v>
      </c>
      <c r="U9" s="50"/>
      <c r="V9" s="50"/>
      <c r="W9" s="50"/>
      <c r="X9" s="50"/>
      <c r="Y9" s="50"/>
      <c r="Z9" s="50"/>
      <c r="AA9" s="50"/>
      <c r="AB9" s="50"/>
      <c r="AC9" s="50"/>
      <c r="AD9" s="50"/>
      <c r="AE9" s="50"/>
      <c r="AF9" s="50"/>
      <c r="AG9" s="50"/>
      <c r="AH9" s="50"/>
      <c r="AI9" s="51"/>
    </row>
    <row r="10" spans="1:35" x14ac:dyDescent="0.2">
      <c r="B10" s="24" t="s">
        <v>57</v>
      </c>
      <c r="C10" s="25" t="s">
        <v>58</v>
      </c>
      <c r="D10" s="26" t="s">
        <v>60</v>
      </c>
      <c r="E10" s="26" t="s">
        <v>61</v>
      </c>
      <c r="F10" s="26" t="s">
        <v>62</v>
      </c>
      <c r="G10" s="26" t="s">
        <v>63</v>
      </c>
      <c r="H10" s="26" t="s">
        <v>64</v>
      </c>
      <c r="I10" s="26" t="s">
        <v>65</v>
      </c>
      <c r="J10" s="26" t="s">
        <v>66</v>
      </c>
      <c r="K10" s="26" t="s">
        <v>67</v>
      </c>
      <c r="L10" s="26" t="s">
        <v>68</v>
      </c>
      <c r="M10" s="26" t="s">
        <v>69</v>
      </c>
      <c r="N10" s="26" t="s">
        <v>70</v>
      </c>
      <c r="O10" s="26" t="s">
        <v>59</v>
      </c>
      <c r="P10" s="26" t="s">
        <v>73</v>
      </c>
      <c r="Q10" s="26" t="s">
        <v>74</v>
      </c>
      <c r="R10" s="37" t="s">
        <v>55</v>
      </c>
      <c r="S10" s="27"/>
      <c r="T10" s="25" t="s">
        <v>58</v>
      </c>
      <c r="U10" s="26" t="s">
        <v>60</v>
      </c>
      <c r="V10" s="26" t="s">
        <v>61</v>
      </c>
      <c r="W10" s="26" t="s">
        <v>62</v>
      </c>
      <c r="X10" s="26" t="s">
        <v>63</v>
      </c>
      <c r="Y10" s="26" t="s">
        <v>64</v>
      </c>
      <c r="Z10" s="26" t="s">
        <v>65</v>
      </c>
      <c r="AA10" s="26" t="s">
        <v>66</v>
      </c>
      <c r="AB10" s="26" t="s">
        <v>67</v>
      </c>
      <c r="AC10" s="26" t="s">
        <v>68</v>
      </c>
      <c r="AD10" s="26" t="s">
        <v>69</v>
      </c>
      <c r="AE10" s="26" t="s">
        <v>70</v>
      </c>
      <c r="AF10" s="26" t="s">
        <v>59</v>
      </c>
      <c r="AG10" s="26" t="s">
        <v>73</v>
      </c>
      <c r="AH10" s="26" t="s">
        <v>74</v>
      </c>
      <c r="AI10" s="37" t="s">
        <v>55</v>
      </c>
    </row>
    <row r="11" spans="1:35" s="22" customFormat="1" x14ac:dyDescent="0.2">
      <c r="B11" s="32" t="s">
        <v>14</v>
      </c>
      <c r="C11" s="29">
        <f>SUM(C12:C57)</f>
        <v>8</v>
      </c>
      <c r="D11" s="30">
        <f t="shared" ref="D11:Q11" si="0">SUM(D12:D57)</f>
        <v>9</v>
      </c>
      <c r="E11" s="30">
        <f t="shared" si="0"/>
        <v>7</v>
      </c>
      <c r="F11" s="30">
        <f t="shared" si="0"/>
        <v>18</v>
      </c>
      <c r="G11" s="30">
        <f t="shared" si="0"/>
        <v>14</v>
      </c>
      <c r="H11" s="30">
        <f t="shared" si="0"/>
        <v>18</v>
      </c>
      <c r="I11" s="30">
        <f t="shared" si="0"/>
        <v>20</v>
      </c>
      <c r="J11" s="30">
        <f t="shared" si="0"/>
        <v>11</v>
      </c>
      <c r="K11" s="30">
        <f t="shared" si="0"/>
        <v>2</v>
      </c>
      <c r="L11" s="30">
        <f t="shared" si="0"/>
        <v>4</v>
      </c>
      <c r="M11" s="30">
        <f t="shared" si="0"/>
        <v>3</v>
      </c>
      <c r="N11" s="30">
        <f t="shared" si="0"/>
        <v>12</v>
      </c>
      <c r="O11" s="30">
        <f t="shared" si="0"/>
        <v>8</v>
      </c>
      <c r="P11" s="30">
        <f t="shared" si="0"/>
        <v>7</v>
      </c>
      <c r="Q11" s="30">
        <f t="shared" si="0"/>
        <v>10</v>
      </c>
      <c r="R11" s="31">
        <f>SUM(C11:Q11)</f>
        <v>151</v>
      </c>
      <c r="S11" s="33">
        <f t="shared" ref="S11:AI11" si="1">SUM(S12:S51)</f>
        <v>0</v>
      </c>
      <c r="T11" s="29">
        <f t="shared" ref="T11" si="2">SUM(T12:T57)</f>
        <v>47</v>
      </c>
      <c r="U11" s="30">
        <f t="shared" ref="U11" si="3">SUM(U12:U57)</f>
        <v>48</v>
      </c>
      <c r="V11" s="30">
        <f t="shared" ref="V11" si="4">SUM(V12:V57)</f>
        <v>58</v>
      </c>
      <c r="W11" s="30">
        <f t="shared" ref="W11" si="5">SUM(W12:W57)</f>
        <v>32</v>
      </c>
      <c r="X11" s="30">
        <f t="shared" ref="X11" si="6">SUM(X12:X57)</f>
        <v>42</v>
      </c>
      <c r="Y11" s="30">
        <f t="shared" ref="Y11" si="7">SUM(Y12:Y57)</f>
        <v>40</v>
      </c>
      <c r="Z11" s="30">
        <f t="shared" ref="Z11" si="8">SUM(Z12:Z57)</f>
        <v>61</v>
      </c>
      <c r="AA11" s="30">
        <f t="shared" ref="AA11" si="9">SUM(AA12:AA57)</f>
        <v>71</v>
      </c>
      <c r="AB11" s="30">
        <f t="shared" ref="AB11" si="10">SUM(AB12:AB57)</f>
        <v>50</v>
      </c>
      <c r="AC11" s="30">
        <f t="shared" ref="AC11" si="11">SUM(AC12:AC57)</f>
        <v>57</v>
      </c>
      <c r="AD11" s="30">
        <f t="shared" ref="AD11" si="12">SUM(AD12:AD57)</f>
        <v>66</v>
      </c>
      <c r="AE11" s="30">
        <f t="shared" ref="AE11" si="13">SUM(AE12:AE57)</f>
        <v>47</v>
      </c>
      <c r="AF11" s="30">
        <f t="shared" ref="AF11" si="14">SUM(AF12:AF57)</f>
        <v>56</v>
      </c>
      <c r="AG11" s="30">
        <f t="shared" ref="AG11" si="15">SUM(AG12:AG57)</f>
        <v>44</v>
      </c>
      <c r="AH11" s="30">
        <f t="shared" ref="AH11" si="16">SUM(AH12:AH57)</f>
        <v>79</v>
      </c>
      <c r="AI11" s="31">
        <f t="shared" si="1"/>
        <v>659</v>
      </c>
    </row>
    <row r="12" spans="1:35" s="23" customFormat="1" x14ac:dyDescent="0.2">
      <c r="B12" s="38" t="s">
        <v>32</v>
      </c>
      <c r="C12" s="39"/>
      <c r="D12" s="39"/>
      <c r="E12" s="39"/>
      <c r="F12" s="39"/>
      <c r="G12" s="39"/>
      <c r="H12" s="39"/>
      <c r="I12" s="39"/>
      <c r="J12" s="39"/>
      <c r="K12" s="39"/>
      <c r="L12" s="39"/>
      <c r="M12" s="39"/>
      <c r="N12" s="39"/>
      <c r="O12" s="39"/>
      <c r="P12" s="39"/>
      <c r="Q12" s="39"/>
      <c r="R12" s="31">
        <f t="shared" ref="R12:R57" si="17">SUM(C12:Q12)</f>
        <v>0</v>
      </c>
      <c r="S12" s="34"/>
      <c r="T12" s="42"/>
      <c r="U12" s="42">
        <v>1</v>
      </c>
      <c r="V12" s="42">
        <v>1</v>
      </c>
      <c r="W12" s="42"/>
      <c r="X12" s="42"/>
      <c r="Y12" s="42"/>
      <c r="Z12" s="42"/>
      <c r="AA12" s="42"/>
      <c r="AB12" s="42">
        <v>1</v>
      </c>
      <c r="AC12" s="42"/>
      <c r="AD12" s="42"/>
      <c r="AE12" s="42"/>
      <c r="AF12" s="42"/>
      <c r="AG12" s="42">
        <v>1</v>
      </c>
      <c r="AH12" s="42"/>
      <c r="AI12" s="31">
        <f t="shared" ref="AI12:AI51" si="18">SUM(T12:AH12)</f>
        <v>4</v>
      </c>
    </row>
    <row r="13" spans="1:35" s="23" customFormat="1" x14ac:dyDescent="0.2">
      <c r="B13" s="38" t="s">
        <v>20</v>
      </c>
      <c r="C13" s="39"/>
      <c r="D13" s="39"/>
      <c r="E13" s="39"/>
      <c r="F13" s="39"/>
      <c r="G13" s="39"/>
      <c r="H13" s="39"/>
      <c r="I13" s="39"/>
      <c r="J13" s="39"/>
      <c r="K13" s="39"/>
      <c r="L13" s="39"/>
      <c r="M13" s="39"/>
      <c r="N13" s="39"/>
      <c r="O13" s="39"/>
      <c r="P13" s="39">
        <v>1</v>
      </c>
      <c r="Q13" s="39"/>
      <c r="R13" s="31">
        <f t="shared" si="17"/>
        <v>1</v>
      </c>
      <c r="S13" s="35"/>
      <c r="T13" s="42">
        <v>1</v>
      </c>
      <c r="U13" s="42">
        <v>1</v>
      </c>
      <c r="V13" s="42">
        <v>1</v>
      </c>
      <c r="W13" s="42"/>
      <c r="X13" s="42"/>
      <c r="Y13" s="42"/>
      <c r="Z13" s="42"/>
      <c r="AA13" s="42"/>
      <c r="AB13" s="42"/>
      <c r="AC13" s="42"/>
      <c r="AD13" s="42"/>
      <c r="AE13" s="42">
        <v>1</v>
      </c>
      <c r="AF13" s="42"/>
      <c r="AG13" s="42">
        <v>1</v>
      </c>
      <c r="AH13" s="42"/>
      <c r="AI13" s="31">
        <f t="shared" si="18"/>
        <v>5</v>
      </c>
    </row>
    <row r="14" spans="1:35" s="23" customFormat="1" x14ac:dyDescent="0.2">
      <c r="B14" s="38" t="s">
        <v>21</v>
      </c>
      <c r="C14" s="39"/>
      <c r="D14" s="39"/>
      <c r="E14" s="39"/>
      <c r="F14" s="39"/>
      <c r="G14" s="39"/>
      <c r="H14" s="39"/>
      <c r="I14" s="39">
        <v>1</v>
      </c>
      <c r="J14" s="39"/>
      <c r="K14" s="39"/>
      <c r="L14" s="39"/>
      <c r="M14" s="39"/>
      <c r="N14" s="39"/>
      <c r="O14" s="39"/>
      <c r="P14" s="39"/>
      <c r="Q14" s="39"/>
      <c r="R14" s="31">
        <f t="shared" si="17"/>
        <v>1</v>
      </c>
      <c r="S14" s="35"/>
      <c r="T14" s="42">
        <v>2</v>
      </c>
      <c r="U14" s="42"/>
      <c r="V14" s="42">
        <v>1</v>
      </c>
      <c r="W14" s="42">
        <v>3</v>
      </c>
      <c r="X14" s="42"/>
      <c r="Y14" s="42"/>
      <c r="Z14" s="42">
        <v>2</v>
      </c>
      <c r="AA14" s="42"/>
      <c r="AB14" s="42"/>
      <c r="AC14" s="42"/>
      <c r="AD14" s="42">
        <v>2</v>
      </c>
      <c r="AE14" s="42">
        <v>1</v>
      </c>
      <c r="AF14" s="42">
        <v>3</v>
      </c>
      <c r="AG14" s="42">
        <v>1</v>
      </c>
      <c r="AH14" s="42">
        <v>1</v>
      </c>
      <c r="AI14" s="31">
        <f t="shared" si="18"/>
        <v>16</v>
      </c>
    </row>
    <row r="15" spans="1:35" s="23" customFormat="1" x14ac:dyDescent="0.2">
      <c r="B15" s="38" t="s">
        <v>33</v>
      </c>
      <c r="C15" s="39"/>
      <c r="D15" s="39"/>
      <c r="E15" s="39"/>
      <c r="F15" s="39"/>
      <c r="G15" s="39"/>
      <c r="H15" s="39"/>
      <c r="I15" s="39"/>
      <c r="J15" s="39"/>
      <c r="K15" s="39"/>
      <c r="L15" s="39"/>
      <c r="M15" s="39"/>
      <c r="N15" s="39"/>
      <c r="O15" s="39"/>
      <c r="P15" s="39"/>
      <c r="Q15" s="39"/>
      <c r="R15" s="31">
        <f t="shared" si="17"/>
        <v>0</v>
      </c>
      <c r="S15" s="35"/>
      <c r="T15" s="42"/>
      <c r="U15" s="42">
        <v>1</v>
      </c>
      <c r="V15" s="42">
        <v>1</v>
      </c>
      <c r="W15" s="42"/>
      <c r="X15" s="42"/>
      <c r="Y15" s="42"/>
      <c r="Z15" s="42"/>
      <c r="AA15" s="42"/>
      <c r="AB15" s="42"/>
      <c r="AC15" s="42"/>
      <c r="AD15" s="42"/>
      <c r="AE15" s="42">
        <v>1</v>
      </c>
      <c r="AF15" s="42">
        <v>2</v>
      </c>
      <c r="AG15" s="42"/>
      <c r="AH15" s="42"/>
      <c r="AI15" s="31">
        <f t="shared" si="18"/>
        <v>5</v>
      </c>
    </row>
    <row r="16" spans="1:35" s="23" customFormat="1" x14ac:dyDescent="0.2">
      <c r="B16" s="38" t="s">
        <v>75</v>
      </c>
      <c r="C16" s="39"/>
      <c r="D16" s="39"/>
      <c r="E16" s="39"/>
      <c r="F16" s="39"/>
      <c r="G16" s="39"/>
      <c r="H16" s="39"/>
      <c r="I16" s="39"/>
      <c r="J16" s="39"/>
      <c r="K16" s="39"/>
      <c r="L16" s="39"/>
      <c r="M16" s="39"/>
      <c r="N16" s="39"/>
      <c r="O16" s="39"/>
      <c r="P16" s="39"/>
      <c r="Q16" s="39"/>
      <c r="R16" s="31">
        <f t="shared" si="17"/>
        <v>0</v>
      </c>
      <c r="S16" s="35"/>
      <c r="T16" s="42"/>
      <c r="U16" s="42">
        <v>1</v>
      </c>
      <c r="V16" s="42">
        <v>1</v>
      </c>
      <c r="W16" s="42"/>
      <c r="X16" s="42"/>
      <c r="Y16" s="42">
        <v>1</v>
      </c>
      <c r="Z16" s="42">
        <v>2</v>
      </c>
      <c r="AA16" s="42"/>
      <c r="AB16" s="42"/>
      <c r="AC16" s="42">
        <v>1</v>
      </c>
      <c r="AD16" s="42">
        <v>1</v>
      </c>
      <c r="AE16" s="42">
        <v>1</v>
      </c>
      <c r="AF16" s="42"/>
      <c r="AG16" s="42"/>
      <c r="AH16" s="42">
        <v>1</v>
      </c>
      <c r="AI16" s="31">
        <f t="shared" si="18"/>
        <v>9</v>
      </c>
    </row>
    <row r="17" spans="2:35" s="23" customFormat="1" x14ac:dyDescent="0.2">
      <c r="B17" s="38" t="s">
        <v>17</v>
      </c>
      <c r="C17" s="39"/>
      <c r="D17" s="39"/>
      <c r="E17" s="39"/>
      <c r="F17" s="39"/>
      <c r="G17" s="39"/>
      <c r="H17" s="39"/>
      <c r="I17" s="39"/>
      <c r="J17" s="39">
        <v>1</v>
      </c>
      <c r="K17" s="39"/>
      <c r="L17" s="39">
        <v>1</v>
      </c>
      <c r="M17" s="39"/>
      <c r="N17" s="39"/>
      <c r="O17" s="39"/>
      <c r="P17" s="39"/>
      <c r="Q17" s="39"/>
      <c r="R17" s="31">
        <f t="shared" si="17"/>
        <v>2</v>
      </c>
      <c r="S17" s="35"/>
      <c r="T17" s="42">
        <v>8</v>
      </c>
      <c r="U17" s="42">
        <v>5</v>
      </c>
      <c r="V17" s="42">
        <v>2</v>
      </c>
      <c r="W17" s="42"/>
      <c r="X17" s="42">
        <v>1</v>
      </c>
      <c r="Y17" s="42"/>
      <c r="Z17" s="42">
        <v>2</v>
      </c>
      <c r="AA17" s="42">
        <v>3</v>
      </c>
      <c r="AB17" s="42">
        <v>1</v>
      </c>
      <c r="AC17" s="42">
        <v>6</v>
      </c>
      <c r="AD17" s="42">
        <v>2</v>
      </c>
      <c r="AE17" s="42">
        <v>2</v>
      </c>
      <c r="AF17" s="42">
        <v>5</v>
      </c>
      <c r="AG17" s="42">
        <v>4</v>
      </c>
      <c r="AH17" s="42">
        <v>9</v>
      </c>
      <c r="AI17" s="31">
        <f t="shared" si="18"/>
        <v>50</v>
      </c>
    </row>
    <row r="18" spans="2:35" s="23" customFormat="1" x14ac:dyDescent="0.2">
      <c r="B18" s="38" t="s">
        <v>34</v>
      </c>
      <c r="C18" s="39"/>
      <c r="D18" s="39"/>
      <c r="E18" s="39"/>
      <c r="F18" s="39"/>
      <c r="G18" s="39"/>
      <c r="H18" s="39"/>
      <c r="I18" s="39"/>
      <c r="J18" s="39"/>
      <c r="K18" s="39"/>
      <c r="L18" s="39"/>
      <c r="M18" s="39"/>
      <c r="N18" s="39"/>
      <c r="O18" s="39"/>
      <c r="P18" s="39"/>
      <c r="Q18" s="39"/>
      <c r="R18" s="31">
        <f t="shared" si="17"/>
        <v>0</v>
      </c>
      <c r="S18" s="35"/>
      <c r="T18" s="42"/>
      <c r="U18" s="42">
        <v>2</v>
      </c>
      <c r="V18" s="42"/>
      <c r="W18" s="42"/>
      <c r="X18" s="42"/>
      <c r="Y18" s="42"/>
      <c r="Z18" s="42"/>
      <c r="AA18" s="42">
        <v>2</v>
      </c>
      <c r="AB18" s="42"/>
      <c r="AC18" s="42">
        <v>2</v>
      </c>
      <c r="AD18" s="42">
        <v>2</v>
      </c>
      <c r="AE18" s="42">
        <v>1</v>
      </c>
      <c r="AF18" s="42">
        <v>1</v>
      </c>
      <c r="AG18" s="42">
        <v>1</v>
      </c>
      <c r="AH18" s="42">
        <v>2</v>
      </c>
      <c r="AI18" s="31">
        <f t="shared" si="18"/>
        <v>13</v>
      </c>
    </row>
    <row r="19" spans="2:35" s="23" customFormat="1" x14ac:dyDescent="0.2">
      <c r="B19" s="38" t="s">
        <v>76</v>
      </c>
      <c r="C19" s="39"/>
      <c r="D19" s="39"/>
      <c r="E19" s="39"/>
      <c r="F19" s="39"/>
      <c r="G19" s="39"/>
      <c r="H19" s="39"/>
      <c r="I19" s="39"/>
      <c r="J19" s="39"/>
      <c r="K19" s="39"/>
      <c r="L19" s="39"/>
      <c r="M19" s="39"/>
      <c r="N19" s="39"/>
      <c r="O19" s="39"/>
      <c r="P19" s="39"/>
      <c r="Q19" s="39"/>
      <c r="R19" s="31">
        <f t="shared" si="17"/>
        <v>0</v>
      </c>
      <c r="S19" s="35"/>
      <c r="T19" s="42"/>
      <c r="U19" s="42"/>
      <c r="V19" s="42"/>
      <c r="W19" s="42"/>
      <c r="X19" s="42"/>
      <c r="Y19" s="42"/>
      <c r="Z19" s="42"/>
      <c r="AA19" s="42"/>
      <c r="AB19" s="42"/>
      <c r="AC19" s="42"/>
      <c r="AD19" s="42"/>
      <c r="AE19" s="42"/>
      <c r="AF19" s="42"/>
      <c r="AG19" s="42"/>
      <c r="AH19" s="42"/>
      <c r="AI19" s="31">
        <f t="shared" si="18"/>
        <v>0</v>
      </c>
    </row>
    <row r="20" spans="2:35" s="23" customFormat="1" x14ac:dyDescent="0.2">
      <c r="B20" s="38" t="s">
        <v>35</v>
      </c>
      <c r="C20" s="39"/>
      <c r="D20" s="39"/>
      <c r="E20" s="39"/>
      <c r="F20" s="39"/>
      <c r="G20" s="39"/>
      <c r="H20" s="39"/>
      <c r="I20" s="39"/>
      <c r="J20" s="39"/>
      <c r="K20" s="39"/>
      <c r="L20" s="39"/>
      <c r="M20" s="39"/>
      <c r="N20" s="39"/>
      <c r="O20" s="39"/>
      <c r="P20" s="39"/>
      <c r="Q20" s="39"/>
      <c r="R20" s="31">
        <f t="shared" si="17"/>
        <v>0</v>
      </c>
      <c r="S20" s="35"/>
      <c r="T20" s="42"/>
      <c r="U20" s="42"/>
      <c r="V20" s="42"/>
      <c r="W20" s="42"/>
      <c r="X20" s="42">
        <v>1</v>
      </c>
      <c r="Y20" s="42"/>
      <c r="Z20" s="42"/>
      <c r="AA20" s="42"/>
      <c r="AB20" s="42"/>
      <c r="AC20" s="42"/>
      <c r="AD20" s="42"/>
      <c r="AE20" s="42"/>
      <c r="AF20" s="42"/>
      <c r="AG20" s="42"/>
      <c r="AH20" s="42"/>
      <c r="AI20" s="31">
        <f t="shared" si="18"/>
        <v>1</v>
      </c>
    </row>
    <row r="21" spans="2:35" s="23" customFormat="1" x14ac:dyDescent="0.2">
      <c r="B21" s="38" t="s">
        <v>36</v>
      </c>
      <c r="C21" s="39"/>
      <c r="D21" s="39"/>
      <c r="E21" s="39"/>
      <c r="F21" s="39"/>
      <c r="G21" s="39"/>
      <c r="H21" s="39"/>
      <c r="I21" s="39"/>
      <c r="J21" s="39"/>
      <c r="K21" s="39"/>
      <c r="L21" s="39"/>
      <c r="M21" s="39"/>
      <c r="N21" s="39">
        <v>2</v>
      </c>
      <c r="O21" s="39"/>
      <c r="P21" s="39"/>
      <c r="Q21" s="39"/>
      <c r="R21" s="31">
        <f t="shared" si="17"/>
        <v>2</v>
      </c>
      <c r="S21" s="35"/>
      <c r="T21" s="42"/>
      <c r="U21" s="42">
        <v>1</v>
      </c>
      <c r="V21" s="42"/>
      <c r="W21" s="42">
        <v>1</v>
      </c>
      <c r="X21" s="42"/>
      <c r="Y21" s="42"/>
      <c r="Z21" s="42"/>
      <c r="AA21" s="42"/>
      <c r="AB21" s="42"/>
      <c r="AC21" s="42"/>
      <c r="AD21" s="42"/>
      <c r="AE21" s="42"/>
      <c r="AF21" s="42"/>
      <c r="AG21" s="42"/>
      <c r="AH21" s="42"/>
      <c r="AI21" s="31">
        <f t="shared" si="18"/>
        <v>2</v>
      </c>
    </row>
    <row r="22" spans="2:35" s="23" customFormat="1" x14ac:dyDescent="0.2">
      <c r="B22" s="38" t="s">
        <v>77</v>
      </c>
      <c r="C22" s="39"/>
      <c r="D22" s="39"/>
      <c r="E22" s="39"/>
      <c r="F22" s="39">
        <v>1</v>
      </c>
      <c r="G22" s="39"/>
      <c r="H22" s="39"/>
      <c r="I22" s="39"/>
      <c r="J22" s="39"/>
      <c r="K22" s="39"/>
      <c r="L22" s="39"/>
      <c r="M22" s="39"/>
      <c r="N22" s="39"/>
      <c r="O22" s="39"/>
      <c r="P22" s="39"/>
      <c r="Q22" s="39"/>
      <c r="R22" s="31">
        <f t="shared" si="17"/>
        <v>1</v>
      </c>
      <c r="S22" s="35"/>
      <c r="T22" s="42"/>
      <c r="U22" s="42"/>
      <c r="V22" s="42"/>
      <c r="W22" s="42"/>
      <c r="X22" s="42"/>
      <c r="Y22" s="42"/>
      <c r="Z22" s="42"/>
      <c r="AA22" s="42">
        <v>1</v>
      </c>
      <c r="AB22" s="42"/>
      <c r="AC22" s="42"/>
      <c r="AD22" s="42"/>
      <c r="AE22" s="42"/>
      <c r="AF22" s="42"/>
      <c r="AG22" s="42">
        <v>2</v>
      </c>
      <c r="AH22" s="42"/>
      <c r="AI22" s="31">
        <f t="shared" si="18"/>
        <v>3</v>
      </c>
    </row>
    <row r="23" spans="2:35" s="23" customFormat="1" x14ac:dyDescent="0.2">
      <c r="B23" s="38" t="s">
        <v>78</v>
      </c>
      <c r="C23" s="39"/>
      <c r="D23" s="39"/>
      <c r="E23" s="39"/>
      <c r="F23" s="39"/>
      <c r="G23" s="39"/>
      <c r="H23" s="39"/>
      <c r="I23" s="39"/>
      <c r="J23" s="39"/>
      <c r="K23" s="39"/>
      <c r="L23" s="39"/>
      <c r="M23" s="39">
        <v>1</v>
      </c>
      <c r="N23" s="39"/>
      <c r="O23" s="39"/>
      <c r="P23" s="39"/>
      <c r="Q23" s="39"/>
      <c r="R23" s="31">
        <f t="shared" si="17"/>
        <v>1</v>
      </c>
      <c r="S23" s="35"/>
      <c r="T23" s="42"/>
      <c r="U23" s="42"/>
      <c r="V23" s="42"/>
      <c r="W23" s="42"/>
      <c r="X23" s="42"/>
      <c r="Y23" s="42"/>
      <c r="Z23" s="42"/>
      <c r="AA23" s="42"/>
      <c r="AB23" s="42"/>
      <c r="AC23" s="42"/>
      <c r="AD23" s="42"/>
      <c r="AE23" s="42"/>
      <c r="AF23" s="42"/>
      <c r="AG23" s="42"/>
      <c r="AH23" s="42"/>
      <c r="AI23" s="31">
        <f t="shared" si="18"/>
        <v>0</v>
      </c>
    </row>
    <row r="24" spans="2:35" s="23" customFormat="1" x14ac:dyDescent="0.2">
      <c r="B24" s="38" t="s">
        <v>22</v>
      </c>
      <c r="C24" s="39"/>
      <c r="D24" s="39"/>
      <c r="E24" s="39"/>
      <c r="F24" s="39">
        <v>1</v>
      </c>
      <c r="G24" s="39">
        <v>1</v>
      </c>
      <c r="H24" s="39"/>
      <c r="I24" s="39">
        <v>1</v>
      </c>
      <c r="J24" s="39">
        <v>1</v>
      </c>
      <c r="K24" s="39"/>
      <c r="L24" s="39"/>
      <c r="M24" s="39"/>
      <c r="N24" s="39"/>
      <c r="O24" s="39"/>
      <c r="P24" s="39"/>
      <c r="Q24" s="39"/>
      <c r="R24" s="31">
        <f t="shared" si="17"/>
        <v>4</v>
      </c>
      <c r="S24" s="35"/>
      <c r="T24" s="42"/>
      <c r="U24" s="42">
        <v>2</v>
      </c>
      <c r="V24" s="42"/>
      <c r="W24" s="42">
        <v>2</v>
      </c>
      <c r="X24" s="42"/>
      <c r="Y24" s="42">
        <v>2</v>
      </c>
      <c r="Z24" s="42">
        <v>6</v>
      </c>
      <c r="AA24" s="42">
        <v>4</v>
      </c>
      <c r="AB24" s="42">
        <v>4</v>
      </c>
      <c r="AC24" s="42"/>
      <c r="AD24" s="42">
        <v>1</v>
      </c>
      <c r="AE24" s="42"/>
      <c r="AF24" s="42">
        <v>1</v>
      </c>
      <c r="AG24" s="42">
        <v>1</v>
      </c>
      <c r="AH24" s="42">
        <v>3</v>
      </c>
      <c r="AI24" s="31">
        <f t="shared" si="18"/>
        <v>26</v>
      </c>
    </row>
    <row r="25" spans="2:35" s="23" customFormat="1" x14ac:dyDescent="0.2">
      <c r="B25" s="38" t="s">
        <v>37</v>
      </c>
      <c r="C25" s="39"/>
      <c r="D25" s="39"/>
      <c r="E25" s="39"/>
      <c r="F25" s="39"/>
      <c r="G25" s="39"/>
      <c r="H25" s="39"/>
      <c r="I25" s="39"/>
      <c r="J25" s="39"/>
      <c r="K25" s="39"/>
      <c r="L25" s="39"/>
      <c r="M25" s="39"/>
      <c r="N25" s="39"/>
      <c r="O25" s="39"/>
      <c r="P25" s="39"/>
      <c r="Q25" s="39"/>
      <c r="R25" s="31">
        <f t="shared" si="17"/>
        <v>0</v>
      </c>
      <c r="S25" s="35"/>
      <c r="T25" s="42"/>
      <c r="U25" s="42"/>
      <c r="V25" s="42"/>
      <c r="W25" s="42"/>
      <c r="X25" s="42">
        <v>1</v>
      </c>
      <c r="Y25" s="42">
        <v>2</v>
      </c>
      <c r="Z25" s="42">
        <v>2</v>
      </c>
      <c r="AA25" s="42"/>
      <c r="AB25" s="42"/>
      <c r="AC25" s="42"/>
      <c r="AD25" s="42"/>
      <c r="AE25" s="42"/>
      <c r="AF25" s="42"/>
      <c r="AG25" s="42">
        <v>2</v>
      </c>
      <c r="AH25" s="42"/>
      <c r="AI25" s="31">
        <f t="shared" si="18"/>
        <v>7</v>
      </c>
    </row>
    <row r="26" spans="2:35" s="23" customFormat="1" x14ac:dyDescent="0.2">
      <c r="B26" s="38" t="s">
        <v>79</v>
      </c>
      <c r="C26" s="39"/>
      <c r="D26" s="39"/>
      <c r="E26" s="39"/>
      <c r="F26" s="39"/>
      <c r="G26" s="39"/>
      <c r="H26" s="39"/>
      <c r="I26" s="39"/>
      <c r="J26" s="39"/>
      <c r="K26" s="39"/>
      <c r="L26" s="39"/>
      <c r="M26" s="39"/>
      <c r="N26" s="39"/>
      <c r="O26" s="39"/>
      <c r="P26" s="39"/>
      <c r="Q26" s="39"/>
      <c r="R26" s="31">
        <f t="shared" si="17"/>
        <v>0</v>
      </c>
      <c r="S26" s="35"/>
      <c r="T26" s="42"/>
      <c r="U26" s="42"/>
      <c r="V26" s="42"/>
      <c r="W26" s="42"/>
      <c r="X26" s="42"/>
      <c r="Y26" s="42"/>
      <c r="Z26" s="42"/>
      <c r="AA26" s="42"/>
      <c r="AB26" s="42"/>
      <c r="AC26" s="42"/>
      <c r="AD26" s="42"/>
      <c r="AE26" s="42"/>
      <c r="AF26" s="42"/>
      <c r="AG26" s="42"/>
      <c r="AH26" s="42"/>
      <c r="AI26" s="31">
        <f t="shared" si="18"/>
        <v>0</v>
      </c>
    </row>
    <row r="27" spans="2:35" s="23" customFormat="1" x14ac:dyDescent="0.2">
      <c r="B27" s="38" t="s">
        <v>38</v>
      </c>
      <c r="C27" s="39"/>
      <c r="D27" s="39"/>
      <c r="E27" s="39"/>
      <c r="F27" s="39"/>
      <c r="G27" s="39"/>
      <c r="H27" s="39"/>
      <c r="I27" s="39"/>
      <c r="J27" s="39"/>
      <c r="K27" s="39"/>
      <c r="L27" s="39"/>
      <c r="M27" s="39"/>
      <c r="N27" s="39"/>
      <c r="O27" s="39"/>
      <c r="P27" s="39"/>
      <c r="Q27" s="39"/>
      <c r="R27" s="31">
        <f t="shared" si="17"/>
        <v>0</v>
      </c>
      <c r="S27" s="35"/>
      <c r="T27" s="42"/>
      <c r="U27" s="42"/>
      <c r="V27" s="42"/>
      <c r="W27" s="42"/>
      <c r="X27" s="42"/>
      <c r="Y27" s="42"/>
      <c r="Z27" s="42"/>
      <c r="AA27" s="42"/>
      <c r="AB27" s="42"/>
      <c r="AC27" s="42"/>
      <c r="AD27" s="42"/>
      <c r="AE27" s="42"/>
      <c r="AF27" s="42"/>
      <c r="AG27" s="42"/>
      <c r="AH27" s="42"/>
      <c r="AI27" s="31">
        <f t="shared" si="18"/>
        <v>0</v>
      </c>
    </row>
    <row r="28" spans="2:35" s="23" customFormat="1" x14ac:dyDescent="0.2">
      <c r="B28" s="38" t="s">
        <v>39</v>
      </c>
      <c r="C28" s="39"/>
      <c r="D28" s="39"/>
      <c r="E28" s="39"/>
      <c r="F28" s="39">
        <v>1</v>
      </c>
      <c r="G28" s="39">
        <v>1</v>
      </c>
      <c r="H28" s="39">
        <v>2</v>
      </c>
      <c r="I28" s="39">
        <v>1</v>
      </c>
      <c r="J28" s="39"/>
      <c r="K28" s="39"/>
      <c r="L28" s="39"/>
      <c r="M28" s="39"/>
      <c r="N28" s="39">
        <v>1</v>
      </c>
      <c r="O28" s="39"/>
      <c r="P28" s="39">
        <v>1</v>
      </c>
      <c r="Q28" s="39">
        <v>2</v>
      </c>
      <c r="R28" s="31">
        <f t="shared" si="17"/>
        <v>9</v>
      </c>
      <c r="S28" s="35"/>
      <c r="T28" s="42"/>
      <c r="U28" s="42">
        <v>1</v>
      </c>
      <c r="V28" s="42">
        <v>2</v>
      </c>
      <c r="W28" s="42">
        <v>3</v>
      </c>
      <c r="X28" s="42">
        <v>1</v>
      </c>
      <c r="Y28" s="42"/>
      <c r="Z28" s="42"/>
      <c r="AA28" s="42">
        <v>1</v>
      </c>
      <c r="AB28" s="42"/>
      <c r="AC28" s="42"/>
      <c r="AD28" s="42">
        <v>1</v>
      </c>
      <c r="AE28" s="42"/>
      <c r="AF28" s="42"/>
      <c r="AG28" s="42"/>
      <c r="AH28" s="42"/>
      <c r="AI28" s="31">
        <f t="shared" si="18"/>
        <v>9</v>
      </c>
    </row>
    <row r="29" spans="2:35" s="23" customFormat="1" x14ac:dyDescent="0.2">
      <c r="B29" s="38" t="s">
        <v>40</v>
      </c>
      <c r="C29" s="39"/>
      <c r="D29" s="39"/>
      <c r="E29" s="39"/>
      <c r="F29" s="39"/>
      <c r="G29" s="39"/>
      <c r="H29" s="39"/>
      <c r="I29" s="39"/>
      <c r="J29" s="39"/>
      <c r="K29" s="39"/>
      <c r="L29" s="39"/>
      <c r="M29" s="39"/>
      <c r="N29" s="39"/>
      <c r="O29" s="39"/>
      <c r="P29" s="39"/>
      <c r="Q29" s="39"/>
      <c r="R29" s="31">
        <f t="shared" si="17"/>
        <v>0</v>
      </c>
      <c r="S29" s="35"/>
      <c r="T29" s="42"/>
      <c r="U29" s="42"/>
      <c r="V29" s="42"/>
      <c r="W29" s="42"/>
      <c r="X29" s="42"/>
      <c r="Y29" s="42"/>
      <c r="Z29" s="42"/>
      <c r="AA29" s="42">
        <v>1</v>
      </c>
      <c r="AB29" s="42"/>
      <c r="AC29" s="42"/>
      <c r="AD29" s="42"/>
      <c r="AE29" s="42"/>
      <c r="AF29" s="42"/>
      <c r="AG29" s="42"/>
      <c r="AH29" s="42"/>
      <c r="AI29" s="31">
        <f t="shared" si="18"/>
        <v>1</v>
      </c>
    </row>
    <row r="30" spans="2:35" s="23" customFormat="1" x14ac:dyDescent="0.2">
      <c r="B30" s="38" t="s">
        <v>41</v>
      </c>
      <c r="C30" s="39"/>
      <c r="D30" s="39"/>
      <c r="E30" s="39"/>
      <c r="F30" s="39"/>
      <c r="G30" s="39"/>
      <c r="H30" s="39"/>
      <c r="I30" s="39"/>
      <c r="J30" s="39"/>
      <c r="K30" s="39"/>
      <c r="L30" s="39"/>
      <c r="M30" s="39"/>
      <c r="N30" s="39"/>
      <c r="O30" s="39"/>
      <c r="P30" s="39">
        <v>1</v>
      </c>
      <c r="Q30" s="39"/>
      <c r="R30" s="31">
        <f t="shared" si="17"/>
        <v>1</v>
      </c>
      <c r="S30" s="35"/>
      <c r="T30" s="42"/>
      <c r="U30" s="42"/>
      <c r="V30" s="42"/>
      <c r="W30" s="42"/>
      <c r="X30" s="42"/>
      <c r="Y30" s="42"/>
      <c r="Z30" s="42">
        <v>1</v>
      </c>
      <c r="AA30" s="42"/>
      <c r="AB30" s="42"/>
      <c r="AC30" s="42"/>
      <c r="AD30" s="42"/>
      <c r="AE30" s="42">
        <v>1</v>
      </c>
      <c r="AF30" s="42"/>
      <c r="AG30" s="42"/>
      <c r="AH30" s="42">
        <v>1</v>
      </c>
      <c r="AI30" s="31">
        <f t="shared" si="18"/>
        <v>3</v>
      </c>
    </row>
    <row r="31" spans="2:35" s="23" customFormat="1" x14ac:dyDescent="0.2">
      <c r="B31" s="38" t="s">
        <v>15</v>
      </c>
      <c r="C31" s="39"/>
      <c r="D31" s="39"/>
      <c r="E31" s="39"/>
      <c r="F31" s="39"/>
      <c r="G31" s="39">
        <v>1</v>
      </c>
      <c r="H31" s="39">
        <v>2</v>
      </c>
      <c r="I31" s="39"/>
      <c r="J31" s="39"/>
      <c r="K31" s="39"/>
      <c r="L31" s="39"/>
      <c r="M31" s="39"/>
      <c r="N31" s="39"/>
      <c r="O31" s="39"/>
      <c r="P31" s="39"/>
      <c r="Q31" s="39"/>
      <c r="R31" s="31">
        <f t="shared" si="17"/>
        <v>3</v>
      </c>
      <c r="S31" s="35"/>
      <c r="T31" s="42">
        <v>2</v>
      </c>
      <c r="U31" s="42"/>
      <c r="V31" s="42">
        <v>1</v>
      </c>
      <c r="W31" s="42">
        <v>1</v>
      </c>
      <c r="X31" s="42">
        <v>1</v>
      </c>
      <c r="Y31" s="42">
        <v>2</v>
      </c>
      <c r="Z31" s="42">
        <v>4</v>
      </c>
      <c r="AA31" s="42"/>
      <c r="AB31" s="42">
        <v>2</v>
      </c>
      <c r="AC31" s="42">
        <v>1</v>
      </c>
      <c r="AD31" s="42">
        <v>1</v>
      </c>
      <c r="AE31" s="42">
        <v>3</v>
      </c>
      <c r="AF31" s="42"/>
      <c r="AG31" s="42">
        <v>2</v>
      </c>
      <c r="AH31" s="42">
        <v>5</v>
      </c>
      <c r="AI31" s="31">
        <f t="shared" si="18"/>
        <v>25</v>
      </c>
    </row>
    <row r="32" spans="2:35" s="23" customFormat="1" x14ac:dyDescent="0.2">
      <c r="B32" s="38" t="s">
        <v>31</v>
      </c>
      <c r="C32" s="39"/>
      <c r="D32" s="39">
        <v>1</v>
      </c>
      <c r="E32" s="39"/>
      <c r="F32" s="39"/>
      <c r="G32" s="39">
        <v>1</v>
      </c>
      <c r="H32" s="39">
        <v>3</v>
      </c>
      <c r="I32" s="39">
        <v>1</v>
      </c>
      <c r="J32" s="39"/>
      <c r="K32" s="39"/>
      <c r="L32" s="39"/>
      <c r="M32" s="39"/>
      <c r="N32" s="39"/>
      <c r="O32" s="39"/>
      <c r="P32" s="39"/>
      <c r="Q32" s="39"/>
      <c r="R32" s="31">
        <f t="shared" si="17"/>
        <v>6</v>
      </c>
      <c r="S32" s="35"/>
      <c r="T32" s="42">
        <v>5</v>
      </c>
      <c r="U32" s="42">
        <v>1</v>
      </c>
      <c r="V32" s="42">
        <v>5</v>
      </c>
      <c r="W32" s="42">
        <v>1</v>
      </c>
      <c r="X32" s="42">
        <v>1</v>
      </c>
      <c r="Y32" s="42">
        <v>3</v>
      </c>
      <c r="Z32" s="42">
        <v>6</v>
      </c>
      <c r="AA32" s="42">
        <v>3</v>
      </c>
      <c r="AB32" s="42">
        <v>7</v>
      </c>
      <c r="AC32" s="42">
        <v>6</v>
      </c>
      <c r="AD32" s="42">
        <v>5</v>
      </c>
      <c r="AE32" s="42">
        <v>3</v>
      </c>
      <c r="AF32" s="42">
        <v>5</v>
      </c>
      <c r="AG32" s="42">
        <v>3</v>
      </c>
      <c r="AH32" s="42">
        <v>4</v>
      </c>
      <c r="AI32" s="31">
        <f t="shared" si="18"/>
        <v>58</v>
      </c>
    </row>
    <row r="33" spans="2:35" s="23" customFormat="1" x14ac:dyDescent="0.2">
      <c r="B33" s="38" t="s">
        <v>42</v>
      </c>
      <c r="C33" s="39"/>
      <c r="D33" s="39"/>
      <c r="E33" s="39"/>
      <c r="F33" s="39">
        <v>1</v>
      </c>
      <c r="G33" s="39"/>
      <c r="H33" s="39">
        <v>1</v>
      </c>
      <c r="I33" s="39">
        <v>1</v>
      </c>
      <c r="J33" s="39">
        <v>1</v>
      </c>
      <c r="K33" s="39">
        <v>1</v>
      </c>
      <c r="L33" s="39"/>
      <c r="M33" s="39"/>
      <c r="N33" s="39"/>
      <c r="O33" s="39"/>
      <c r="P33" s="39"/>
      <c r="Q33" s="39"/>
      <c r="R33" s="31">
        <f t="shared" si="17"/>
        <v>5</v>
      </c>
      <c r="S33" s="35"/>
      <c r="T33" s="42">
        <v>2</v>
      </c>
      <c r="U33" s="42"/>
      <c r="V33" s="42">
        <v>4</v>
      </c>
      <c r="W33" s="42"/>
      <c r="X33" s="42">
        <v>2</v>
      </c>
      <c r="Y33" s="42">
        <v>1</v>
      </c>
      <c r="Z33" s="42">
        <v>1</v>
      </c>
      <c r="AA33" s="42">
        <v>5</v>
      </c>
      <c r="AB33" s="42">
        <v>4</v>
      </c>
      <c r="AC33" s="42">
        <v>1</v>
      </c>
      <c r="AD33" s="42">
        <v>3</v>
      </c>
      <c r="AE33" s="42">
        <v>1</v>
      </c>
      <c r="AF33" s="42"/>
      <c r="AG33" s="42">
        <v>1</v>
      </c>
      <c r="AH33" s="42">
        <v>2</v>
      </c>
      <c r="AI33" s="31">
        <f t="shared" si="18"/>
        <v>27</v>
      </c>
    </row>
    <row r="34" spans="2:35" s="23" customFormat="1" x14ac:dyDescent="0.2">
      <c r="B34" s="38" t="s">
        <v>43</v>
      </c>
      <c r="C34" s="39">
        <v>1</v>
      </c>
      <c r="D34" s="39"/>
      <c r="E34" s="39"/>
      <c r="F34" s="39"/>
      <c r="G34" s="39"/>
      <c r="H34" s="39"/>
      <c r="I34" s="39"/>
      <c r="J34" s="39"/>
      <c r="K34" s="39"/>
      <c r="L34" s="39"/>
      <c r="M34" s="39"/>
      <c r="N34" s="39"/>
      <c r="O34" s="39"/>
      <c r="P34" s="39"/>
      <c r="Q34" s="39"/>
      <c r="R34" s="31">
        <f t="shared" si="17"/>
        <v>1</v>
      </c>
      <c r="S34" s="35"/>
      <c r="T34" s="42"/>
      <c r="U34" s="42"/>
      <c r="V34" s="42"/>
      <c r="W34" s="42"/>
      <c r="X34" s="42">
        <v>2</v>
      </c>
      <c r="Y34" s="42">
        <v>1</v>
      </c>
      <c r="Z34" s="42">
        <v>1</v>
      </c>
      <c r="AA34" s="42"/>
      <c r="AB34" s="42">
        <v>1</v>
      </c>
      <c r="AC34" s="42"/>
      <c r="AD34" s="42"/>
      <c r="AE34" s="42"/>
      <c r="AF34" s="42"/>
      <c r="AG34" s="42">
        <v>1</v>
      </c>
      <c r="AH34" s="42"/>
      <c r="AI34" s="31">
        <f t="shared" si="18"/>
        <v>6</v>
      </c>
    </row>
    <row r="35" spans="2:35" s="23" customFormat="1" x14ac:dyDescent="0.2">
      <c r="B35" s="38" t="s">
        <v>25</v>
      </c>
      <c r="C35" s="39">
        <v>1</v>
      </c>
      <c r="D35" s="39"/>
      <c r="E35" s="39"/>
      <c r="F35" s="39"/>
      <c r="G35" s="39">
        <v>1</v>
      </c>
      <c r="H35" s="39"/>
      <c r="I35" s="39"/>
      <c r="J35" s="39"/>
      <c r="K35" s="39"/>
      <c r="L35" s="39"/>
      <c r="M35" s="39"/>
      <c r="N35" s="39">
        <v>2</v>
      </c>
      <c r="O35" s="39">
        <v>2</v>
      </c>
      <c r="P35" s="39"/>
      <c r="Q35" s="39">
        <v>2</v>
      </c>
      <c r="R35" s="31">
        <f t="shared" si="17"/>
        <v>8</v>
      </c>
      <c r="S35" s="35"/>
      <c r="T35" s="42"/>
      <c r="U35" s="42">
        <v>3</v>
      </c>
      <c r="V35" s="42">
        <v>6</v>
      </c>
      <c r="W35" s="42">
        <v>1</v>
      </c>
      <c r="X35" s="42">
        <v>4</v>
      </c>
      <c r="Y35" s="42">
        <v>1</v>
      </c>
      <c r="Z35" s="42">
        <v>1</v>
      </c>
      <c r="AA35" s="42">
        <v>13</v>
      </c>
      <c r="AB35" s="42">
        <v>8</v>
      </c>
      <c r="AC35" s="42">
        <v>9</v>
      </c>
      <c r="AD35" s="42">
        <v>7</v>
      </c>
      <c r="AE35" s="42">
        <v>5</v>
      </c>
      <c r="AF35" s="42">
        <v>8</v>
      </c>
      <c r="AG35" s="42">
        <v>7</v>
      </c>
      <c r="AH35" s="42">
        <v>12</v>
      </c>
      <c r="AI35" s="31">
        <f t="shared" si="18"/>
        <v>85</v>
      </c>
    </row>
    <row r="36" spans="2:35" s="23" customFormat="1" x14ac:dyDescent="0.2">
      <c r="B36" s="38" t="s">
        <v>44</v>
      </c>
      <c r="C36" s="39"/>
      <c r="D36" s="39"/>
      <c r="E36" s="39"/>
      <c r="F36" s="39"/>
      <c r="G36" s="39"/>
      <c r="H36" s="39"/>
      <c r="I36" s="39"/>
      <c r="J36" s="39"/>
      <c r="K36" s="39"/>
      <c r="L36" s="39"/>
      <c r="M36" s="39"/>
      <c r="N36" s="39"/>
      <c r="O36" s="39"/>
      <c r="P36" s="39"/>
      <c r="Q36" s="39"/>
      <c r="R36" s="31">
        <f t="shared" si="17"/>
        <v>0</v>
      </c>
      <c r="S36" s="35"/>
      <c r="T36" s="42"/>
      <c r="U36" s="42"/>
      <c r="V36" s="42"/>
      <c r="W36" s="42"/>
      <c r="X36" s="42"/>
      <c r="Y36" s="42"/>
      <c r="Z36" s="42"/>
      <c r="AA36" s="42"/>
      <c r="AB36" s="42"/>
      <c r="AC36" s="42"/>
      <c r="AD36" s="42"/>
      <c r="AE36" s="42"/>
      <c r="AF36" s="42"/>
      <c r="AG36" s="42"/>
      <c r="AH36" s="42"/>
      <c r="AI36" s="31">
        <f t="shared" si="18"/>
        <v>0</v>
      </c>
    </row>
    <row r="37" spans="2:35" s="23" customFormat="1" x14ac:dyDescent="0.2">
      <c r="B37" s="38" t="s">
        <v>45</v>
      </c>
      <c r="C37" s="39"/>
      <c r="D37" s="39"/>
      <c r="E37" s="39"/>
      <c r="F37" s="39"/>
      <c r="G37" s="39"/>
      <c r="H37" s="39"/>
      <c r="I37" s="39"/>
      <c r="J37" s="39"/>
      <c r="K37" s="39"/>
      <c r="L37" s="39"/>
      <c r="M37" s="39"/>
      <c r="N37" s="39"/>
      <c r="O37" s="39"/>
      <c r="P37" s="39"/>
      <c r="Q37" s="39"/>
      <c r="R37" s="31">
        <f t="shared" si="17"/>
        <v>0</v>
      </c>
      <c r="S37" s="35"/>
      <c r="T37" s="42"/>
      <c r="U37" s="42"/>
      <c r="V37" s="42"/>
      <c r="W37" s="42"/>
      <c r="X37" s="42"/>
      <c r="Y37" s="42"/>
      <c r="Z37" s="42"/>
      <c r="AA37" s="42">
        <v>1</v>
      </c>
      <c r="AB37" s="42"/>
      <c r="AC37" s="42"/>
      <c r="AD37" s="42"/>
      <c r="AE37" s="42"/>
      <c r="AF37" s="42"/>
      <c r="AG37" s="42"/>
      <c r="AH37" s="42"/>
      <c r="AI37" s="31">
        <f t="shared" si="18"/>
        <v>1</v>
      </c>
    </row>
    <row r="38" spans="2:35" s="23" customFormat="1" x14ac:dyDescent="0.2">
      <c r="B38" s="38" t="s">
        <v>46</v>
      </c>
      <c r="C38" s="39"/>
      <c r="D38" s="39"/>
      <c r="E38" s="39"/>
      <c r="F38" s="39"/>
      <c r="G38" s="39"/>
      <c r="H38" s="39"/>
      <c r="I38" s="39"/>
      <c r="J38" s="39"/>
      <c r="K38" s="39"/>
      <c r="L38" s="39"/>
      <c r="M38" s="39"/>
      <c r="N38" s="39"/>
      <c r="O38" s="39"/>
      <c r="P38" s="39"/>
      <c r="Q38" s="39"/>
      <c r="R38" s="31">
        <f t="shared" si="17"/>
        <v>0</v>
      </c>
      <c r="S38" s="35"/>
      <c r="T38" s="42"/>
      <c r="U38" s="42"/>
      <c r="V38" s="42"/>
      <c r="W38" s="42"/>
      <c r="X38" s="42"/>
      <c r="Y38" s="42"/>
      <c r="Z38" s="42"/>
      <c r="AA38" s="42"/>
      <c r="AB38" s="42"/>
      <c r="AC38" s="42"/>
      <c r="AD38" s="42"/>
      <c r="AE38" s="42"/>
      <c r="AF38" s="42"/>
      <c r="AG38" s="42"/>
      <c r="AH38" s="42"/>
      <c r="AI38" s="31">
        <f t="shared" si="18"/>
        <v>0</v>
      </c>
    </row>
    <row r="39" spans="2:35" s="23" customFormat="1" x14ac:dyDescent="0.2">
      <c r="B39" s="38" t="s">
        <v>16</v>
      </c>
      <c r="C39" s="39">
        <v>3</v>
      </c>
      <c r="D39" s="39">
        <v>5</v>
      </c>
      <c r="E39" s="39">
        <v>5</v>
      </c>
      <c r="F39" s="39">
        <v>7</v>
      </c>
      <c r="G39" s="39">
        <v>6</v>
      </c>
      <c r="H39" s="39">
        <v>6</v>
      </c>
      <c r="I39" s="39">
        <v>8</v>
      </c>
      <c r="J39" s="39">
        <v>2</v>
      </c>
      <c r="K39" s="39"/>
      <c r="L39" s="39">
        <v>2</v>
      </c>
      <c r="M39" s="39"/>
      <c r="N39" s="39">
        <v>4</v>
      </c>
      <c r="O39" s="39">
        <v>1</v>
      </c>
      <c r="P39" s="39">
        <v>1</v>
      </c>
      <c r="Q39" s="39">
        <v>4</v>
      </c>
      <c r="R39" s="31">
        <f t="shared" si="17"/>
        <v>54</v>
      </c>
      <c r="S39" s="35"/>
      <c r="T39" s="42">
        <v>8</v>
      </c>
      <c r="U39" s="42">
        <v>11</v>
      </c>
      <c r="V39" s="42">
        <v>12</v>
      </c>
      <c r="W39" s="42">
        <v>9</v>
      </c>
      <c r="X39" s="42">
        <v>10</v>
      </c>
      <c r="Y39" s="42">
        <v>8</v>
      </c>
      <c r="Z39" s="42">
        <v>11</v>
      </c>
      <c r="AA39" s="42">
        <v>8</v>
      </c>
      <c r="AB39" s="42">
        <v>6</v>
      </c>
      <c r="AC39" s="42">
        <v>8</v>
      </c>
      <c r="AD39" s="42">
        <v>15</v>
      </c>
      <c r="AE39" s="42">
        <v>12</v>
      </c>
      <c r="AF39" s="42">
        <v>6</v>
      </c>
      <c r="AG39" s="42">
        <v>5</v>
      </c>
      <c r="AH39" s="42">
        <v>9</v>
      </c>
      <c r="AI39" s="31">
        <f t="shared" si="18"/>
        <v>138</v>
      </c>
    </row>
    <row r="40" spans="2:35" s="23" customFormat="1" x14ac:dyDescent="0.2">
      <c r="B40" s="38" t="s">
        <v>47</v>
      </c>
      <c r="C40" s="39"/>
      <c r="D40" s="39">
        <v>1</v>
      </c>
      <c r="E40" s="39"/>
      <c r="F40" s="39">
        <v>2</v>
      </c>
      <c r="G40" s="39"/>
      <c r="H40" s="39"/>
      <c r="I40" s="39"/>
      <c r="J40" s="39"/>
      <c r="K40" s="39"/>
      <c r="L40" s="39"/>
      <c r="M40" s="39"/>
      <c r="N40" s="39"/>
      <c r="O40" s="39"/>
      <c r="P40" s="39"/>
      <c r="Q40" s="39"/>
      <c r="R40" s="31">
        <f t="shared" si="17"/>
        <v>3</v>
      </c>
      <c r="S40" s="35"/>
      <c r="T40" s="42"/>
      <c r="U40" s="42"/>
      <c r="V40" s="42">
        <v>2</v>
      </c>
      <c r="W40" s="42">
        <v>1</v>
      </c>
      <c r="X40" s="42">
        <v>1</v>
      </c>
      <c r="Y40" s="42">
        <v>1</v>
      </c>
      <c r="Z40" s="42">
        <v>1</v>
      </c>
      <c r="AA40" s="42"/>
      <c r="AB40" s="42"/>
      <c r="AC40" s="42">
        <v>1</v>
      </c>
      <c r="AD40" s="42"/>
      <c r="AE40" s="42">
        <v>2</v>
      </c>
      <c r="AF40" s="42"/>
      <c r="AG40" s="42"/>
      <c r="AH40" s="42">
        <v>1</v>
      </c>
      <c r="AI40" s="31">
        <f t="shared" si="18"/>
        <v>10</v>
      </c>
    </row>
    <row r="41" spans="2:35" s="23" customFormat="1" x14ac:dyDescent="0.2">
      <c r="B41" s="38" t="s">
        <v>18</v>
      </c>
      <c r="C41" s="39"/>
      <c r="D41" s="39"/>
      <c r="E41" s="39"/>
      <c r="F41" s="39"/>
      <c r="G41" s="39"/>
      <c r="H41" s="39"/>
      <c r="I41" s="39"/>
      <c r="J41" s="39"/>
      <c r="K41" s="39"/>
      <c r="L41" s="39"/>
      <c r="M41" s="39"/>
      <c r="N41" s="39"/>
      <c r="O41" s="39">
        <v>1</v>
      </c>
      <c r="P41" s="39"/>
      <c r="Q41" s="39"/>
      <c r="R41" s="31">
        <f t="shared" si="17"/>
        <v>1</v>
      </c>
      <c r="S41" s="35"/>
      <c r="T41" s="42">
        <v>1</v>
      </c>
      <c r="U41" s="42">
        <v>2</v>
      </c>
      <c r="V41" s="42"/>
      <c r="W41" s="42"/>
      <c r="X41" s="42"/>
      <c r="Y41" s="42"/>
      <c r="Z41" s="42">
        <v>2</v>
      </c>
      <c r="AA41" s="42">
        <v>3</v>
      </c>
      <c r="AB41" s="42"/>
      <c r="AC41" s="42">
        <v>4</v>
      </c>
      <c r="AD41" s="42">
        <v>2</v>
      </c>
      <c r="AE41" s="42">
        <v>1</v>
      </c>
      <c r="AF41" s="42">
        <v>2</v>
      </c>
      <c r="AG41" s="42">
        <v>1</v>
      </c>
      <c r="AH41" s="42">
        <v>7</v>
      </c>
      <c r="AI41" s="31">
        <f t="shared" si="18"/>
        <v>25</v>
      </c>
    </row>
    <row r="42" spans="2:35" s="23" customFormat="1" x14ac:dyDescent="0.2">
      <c r="B42" s="38" t="s">
        <v>23</v>
      </c>
      <c r="C42" s="39"/>
      <c r="D42" s="39"/>
      <c r="E42" s="39"/>
      <c r="F42" s="39"/>
      <c r="G42" s="39"/>
      <c r="H42" s="39">
        <v>2</v>
      </c>
      <c r="I42" s="39">
        <v>2</v>
      </c>
      <c r="J42" s="39"/>
      <c r="K42" s="39"/>
      <c r="L42" s="39"/>
      <c r="M42" s="39"/>
      <c r="N42" s="39"/>
      <c r="O42" s="39"/>
      <c r="P42" s="39"/>
      <c r="Q42" s="39"/>
      <c r="R42" s="31">
        <f t="shared" si="17"/>
        <v>4</v>
      </c>
      <c r="S42" s="35"/>
      <c r="T42" s="42">
        <v>2</v>
      </c>
      <c r="U42" s="42">
        <v>1</v>
      </c>
      <c r="V42" s="42">
        <v>1</v>
      </c>
      <c r="W42" s="42">
        <v>3</v>
      </c>
      <c r="X42" s="42">
        <v>5</v>
      </c>
      <c r="Y42" s="42">
        <v>4</v>
      </c>
      <c r="Z42" s="42">
        <v>3</v>
      </c>
      <c r="AA42" s="42">
        <v>7</v>
      </c>
      <c r="AB42" s="42">
        <v>5</v>
      </c>
      <c r="AC42" s="42">
        <v>4</v>
      </c>
      <c r="AD42" s="42">
        <v>3</v>
      </c>
      <c r="AE42" s="42">
        <v>1</v>
      </c>
      <c r="AF42" s="42">
        <v>7</v>
      </c>
      <c r="AG42" s="42">
        <v>1</v>
      </c>
      <c r="AH42" s="42">
        <v>6</v>
      </c>
      <c r="AI42" s="31">
        <f t="shared" si="18"/>
        <v>53</v>
      </c>
    </row>
    <row r="43" spans="2:35" s="23" customFormat="1" x14ac:dyDescent="0.2">
      <c r="B43" s="38" t="s">
        <v>80</v>
      </c>
      <c r="C43" s="39"/>
      <c r="D43" s="39"/>
      <c r="E43" s="39"/>
      <c r="F43" s="39"/>
      <c r="G43" s="39"/>
      <c r="H43" s="39"/>
      <c r="I43" s="39"/>
      <c r="J43" s="39"/>
      <c r="K43" s="39"/>
      <c r="L43" s="39"/>
      <c r="M43" s="39"/>
      <c r="N43" s="39"/>
      <c r="O43" s="39"/>
      <c r="P43" s="39"/>
      <c r="Q43" s="39"/>
      <c r="R43" s="31">
        <f t="shared" si="17"/>
        <v>0</v>
      </c>
      <c r="S43" s="35"/>
      <c r="T43" s="42"/>
      <c r="U43" s="42"/>
      <c r="V43" s="42"/>
      <c r="W43" s="42"/>
      <c r="X43" s="42"/>
      <c r="Y43" s="42"/>
      <c r="Z43" s="42"/>
      <c r="AA43" s="42"/>
      <c r="AB43" s="42"/>
      <c r="AC43" s="42"/>
      <c r="AD43" s="42"/>
      <c r="AE43" s="42"/>
      <c r="AF43" s="42"/>
      <c r="AG43" s="42"/>
      <c r="AH43" s="42"/>
      <c r="AI43" s="31">
        <f t="shared" si="18"/>
        <v>0</v>
      </c>
    </row>
    <row r="44" spans="2:35" s="23" customFormat="1" x14ac:dyDescent="0.2">
      <c r="B44" s="38" t="s">
        <v>48</v>
      </c>
      <c r="C44" s="39"/>
      <c r="D44" s="39"/>
      <c r="E44" s="39"/>
      <c r="F44" s="39"/>
      <c r="G44" s="39"/>
      <c r="H44" s="39"/>
      <c r="I44" s="39"/>
      <c r="J44" s="39"/>
      <c r="K44" s="39"/>
      <c r="L44" s="39"/>
      <c r="M44" s="39"/>
      <c r="N44" s="39"/>
      <c r="O44" s="39">
        <v>1</v>
      </c>
      <c r="P44" s="39"/>
      <c r="Q44" s="39"/>
      <c r="R44" s="31">
        <f t="shared" si="17"/>
        <v>1</v>
      </c>
      <c r="S44" s="35"/>
      <c r="T44" s="42">
        <v>1</v>
      </c>
      <c r="U44" s="42"/>
      <c r="V44" s="42"/>
      <c r="W44" s="42"/>
      <c r="X44" s="42"/>
      <c r="Y44" s="42"/>
      <c r="Z44" s="42"/>
      <c r="AA44" s="42">
        <v>1</v>
      </c>
      <c r="AB44" s="42"/>
      <c r="AC44" s="42"/>
      <c r="AD44" s="42"/>
      <c r="AE44" s="42"/>
      <c r="AF44" s="42"/>
      <c r="AG44" s="42"/>
      <c r="AH44" s="42"/>
      <c r="AI44" s="31">
        <f t="shared" si="18"/>
        <v>2</v>
      </c>
    </row>
    <row r="45" spans="2:35" s="23" customFormat="1" x14ac:dyDescent="0.2">
      <c r="B45" s="38" t="s">
        <v>24</v>
      </c>
      <c r="C45" s="39"/>
      <c r="D45" s="39"/>
      <c r="E45" s="39"/>
      <c r="F45" s="39">
        <v>1</v>
      </c>
      <c r="G45" s="39"/>
      <c r="H45" s="39"/>
      <c r="I45" s="39"/>
      <c r="J45" s="39"/>
      <c r="K45" s="39"/>
      <c r="L45" s="39"/>
      <c r="M45" s="39"/>
      <c r="N45" s="39"/>
      <c r="O45" s="39"/>
      <c r="P45" s="39"/>
      <c r="Q45" s="39"/>
      <c r="R45" s="31">
        <f t="shared" si="17"/>
        <v>1</v>
      </c>
      <c r="S45" s="35"/>
      <c r="T45" s="42"/>
      <c r="U45" s="42"/>
      <c r="V45" s="42"/>
      <c r="W45" s="42"/>
      <c r="X45" s="42"/>
      <c r="Y45" s="42"/>
      <c r="Z45" s="42"/>
      <c r="AA45" s="42"/>
      <c r="AB45" s="42"/>
      <c r="AC45" s="42"/>
      <c r="AD45" s="42"/>
      <c r="AE45" s="42"/>
      <c r="AF45" s="42">
        <v>1</v>
      </c>
      <c r="AG45" s="42">
        <v>1</v>
      </c>
      <c r="AH45" s="42"/>
      <c r="AI45" s="31">
        <f t="shared" si="18"/>
        <v>2</v>
      </c>
    </row>
    <row r="46" spans="2:35" s="23" customFormat="1" x14ac:dyDescent="0.2">
      <c r="B46" s="38" t="s">
        <v>26</v>
      </c>
      <c r="C46" s="39"/>
      <c r="D46" s="39"/>
      <c r="E46" s="39"/>
      <c r="F46" s="39">
        <v>1</v>
      </c>
      <c r="G46" s="39">
        <v>1</v>
      </c>
      <c r="H46" s="39"/>
      <c r="I46" s="39"/>
      <c r="J46" s="39"/>
      <c r="K46" s="39"/>
      <c r="L46" s="39"/>
      <c r="M46" s="39"/>
      <c r="N46" s="39"/>
      <c r="O46" s="39">
        <v>1</v>
      </c>
      <c r="P46" s="39"/>
      <c r="Q46" s="39"/>
      <c r="R46" s="31">
        <f t="shared" si="17"/>
        <v>3</v>
      </c>
      <c r="S46" s="35"/>
      <c r="T46" s="42">
        <v>1</v>
      </c>
      <c r="U46" s="42">
        <v>3</v>
      </c>
      <c r="V46" s="42">
        <v>2</v>
      </c>
      <c r="W46" s="42"/>
      <c r="X46" s="42">
        <v>1</v>
      </c>
      <c r="Y46" s="42">
        <v>2</v>
      </c>
      <c r="Z46" s="42">
        <v>4</v>
      </c>
      <c r="AA46" s="42">
        <v>1</v>
      </c>
      <c r="AB46" s="42">
        <v>1</v>
      </c>
      <c r="AC46" s="42">
        <v>1</v>
      </c>
      <c r="AD46" s="42">
        <v>3</v>
      </c>
      <c r="AE46" s="42">
        <v>1</v>
      </c>
      <c r="AF46" s="42">
        <v>1</v>
      </c>
      <c r="AG46" s="42"/>
      <c r="AH46" s="42">
        <v>1</v>
      </c>
      <c r="AI46" s="31">
        <f t="shared" si="18"/>
        <v>22</v>
      </c>
    </row>
    <row r="47" spans="2:35" s="23" customFormat="1" x14ac:dyDescent="0.2">
      <c r="B47" s="38" t="s">
        <v>49</v>
      </c>
      <c r="C47" s="39"/>
      <c r="D47" s="39"/>
      <c r="E47" s="39"/>
      <c r="F47" s="39"/>
      <c r="G47" s="39"/>
      <c r="H47" s="39"/>
      <c r="I47" s="39"/>
      <c r="J47" s="39"/>
      <c r="K47" s="39"/>
      <c r="L47" s="39"/>
      <c r="M47" s="39"/>
      <c r="N47" s="39"/>
      <c r="O47" s="39"/>
      <c r="P47" s="39"/>
      <c r="Q47" s="39"/>
      <c r="R47" s="31">
        <f t="shared" si="17"/>
        <v>0</v>
      </c>
      <c r="S47" s="35"/>
      <c r="T47" s="42"/>
      <c r="U47" s="42"/>
      <c r="V47" s="42"/>
      <c r="W47" s="42"/>
      <c r="X47" s="42"/>
      <c r="Y47" s="42"/>
      <c r="Z47" s="42"/>
      <c r="AA47" s="42"/>
      <c r="AB47" s="42"/>
      <c r="AC47" s="42"/>
      <c r="AD47" s="42"/>
      <c r="AE47" s="42"/>
      <c r="AF47" s="42"/>
      <c r="AG47" s="42"/>
      <c r="AH47" s="42"/>
      <c r="AI47" s="31">
        <f t="shared" si="18"/>
        <v>0</v>
      </c>
    </row>
    <row r="48" spans="2:35" s="23" customFormat="1" x14ac:dyDescent="0.2">
      <c r="B48" s="38" t="s">
        <v>19</v>
      </c>
      <c r="C48" s="39"/>
      <c r="D48" s="39"/>
      <c r="E48" s="39"/>
      <c r="F48" s="39"/>
      <c r="G48" s="39"/>
      <c r="H48" s="39"/>
      <c r="I48" s="39"/>
      <c r="J48" s="39"/>
      <c r="K48" s="39"/>
      <c r="L48" s="39"/>
      <c r="M48" s="39"/>
      <c r="N48" s="39"/>
      <c r="O48" s="39"/>
      <c r="P48" s="39"/>
      <c r="Q48" s="39"/>
      <c r="R48" s="31">
        <f t="shared" si="17"/>
        <v>0</v>
      </c>
      <c r="S48" s="35"/>
      <c r="T48" s="42"/>
      <c r="U48" s="42">
        <v>3</v>
      </c>
      <c r="V48" s="42"/>
      <c r="W48" s="42">
        <v>1</v>
      </c>
      <c r="X48" s="42">
        <v>1</v>
      </c>
      <c r="Y48" s="42"/>
      <c r="Z48" s="42">
        <v>2</v>
      </c>
      <c r="AA48" s="42">
        <v>1</v>
      </c>
      <c r="AB48" s="42">
        <v>1</v>
      </c>
      <c r="AC48" s="42">
        <v>3</v>
      </c>
      <c r="AD48" s="42">
        <v>2</v>
      </c>
      <c r="AE48" s="42">
        <v>2</v>
      </c>
      <c r="AF48" s="42">
        <v>4</v>
      </c>
      <c r="AG48" s="42">
        <v>1</v>
      </c>
      <c r="AH48" s="42">
        <v>3</v>
      </c>
      <c r="AI48" s="31">
        <f t="shared" si="18"/>
        <v>24</v>
      </c>
    </row>
    <row r="49" spans="2:35" s="23" customFormat="1" x14ac:dyDescent="0.2">
      <c r="B49" s="38" t="s">
        <v>50</v>
      </c>
      <c r="C49" s="39"/>
      <c r="D49" s="39"/>
      <c r="E49" s="39"/>
      <c r="F49" s="39"/>
      <c r="G49" s="39"/>
      <c r="H49" s="39"/>
      <c r="I49" s="39"/>
      <c r="J49" s="39"/>
      <c r="K49" s="39"/>
      <c r="L49" s="39"/>
      <c r="M49" s="39">
        <v>1</v>
      </c>
      <c r="N49" s="39">
        <v>1</v>
      </c>
      <c r="O49" s="39"/>
      <c r="P49" s="39"/>
      <c r="Q49" s="39"/>
      <c r="R49" s="31">
        <f t="shared" si="17"/>
        <v>2</v>
      </c>
      <c r="S49" s="35"/>
      <c r="T49" s="42">
        <v>2</v>
      </c>
      <c r="U49" s="42"/>
      <c r="V49" s="42">
        <v>3</v>
      </c>
      <c r="W49" s="42"/>
      <c r="X49" s="42">
        <v>2</v>
      </c>
      <c r="Y49" s="42">
        <v>2</v>
      </c>
      <c r="Z49" s="42">
        <v>2</v>
      </c>
      <c r="AA49" s="42">
        <v>2</v>
      </c>
      <c r="AB49" s="42"/>
      <c r="AC49" s="42"/>
      <c r="AD49" s="42">
        <v>1</v>
      </c>
      <c r="AE49" s="42"/>
      <c r="AF49" s="42"/>
      <c r="AG49" s="42">
        <v>1</v>
      </c>
      <c r="AH49" s="42"/>
      <c r="AI49" s="31">
        <f t="shared" si="18"/>
        <v>15</v>
      </c>
    </row>
    <row r="50" spans="2:35" s="23" customFormat="1" x14ac:dyDescent="0.2">
      <c r="B50" s="38" t="s">
        <v>27</v>
      </c>
      <c r="C50" s="39"/>
      <c r="D50" s="39"/>
      <c r="E50" s="39"/>
      <c r="F50" s="39"/>
      <c r="G50" s="39">
        <v>1</v>
      </c>
      <c r="H50" s="39"/>
      <c r="I50" s="39"/>
      <c r="J50" s="39"/>
      <c r="K50" s="39">
        <v>1</v>
      </c>
      <c r="L50" s="39">
        <v>1</v>
      </c>
      <c r="M50" s="39">
        <v>1</v>
      </c>
      <c r="N50" s="39">
        <v>1</v>
      </c>
      <c r="O50" s="39"/>
      <c r="P50" s="39"/>
      <c r="Q50" s="39"/>
      <c r="R50" s="31">
        <f t="shared" si="17"/>
        <v>5</v>
      </c>
      <c r="S50" s="35"/>
      <c r="T50" s="42"/>
      <c r="U50" s="42"/>
      <c r="V50" s="42"/>
      <c r="W50" s="42"/>
      <c r="X50" s="42"/>
      <c r="Y50" s="42"/>
      <c r="Z50" s="42"/>
      <c r="AA50" s="42"/>
      <c r="AB50" s="42"/>
      <c r="AC50" s="42"/>
      <c r="AD50" s="42"/>
      <c r="AE50" s="42"/>
      <c r="AF50" s="42"/>
      <c r="AG50" s="42"/>
      <c r="AH50" s="42"/>
      <c r="AI50" s="31">
        <f t="shared" si="18"/>
        <v>0</v>
      </c>
    </row>
    <row r="51" spans="2:35" s="23" customFormat="1" x14ac:dyDescent="0.2">
      <c r="B51" s="38" t="s">
        <v>51</v>
      </c>
      <c r="C51" s="39">
        <v>1</v>
      </c>
      <c r="D51" s="39"/>
      <c r="E51" s="39"/>
      <c r="F51" s="39"/>
      <c r="G51" s="39"/>
      <c r="H51" s="39"/>
      <c r="I51" s="39"/>
      <c r="J51" s="39"/>
      <c r="K51" s="39"/>
      <c r="L51" s="39"/>
      <c r="M51" s="39"/>
      <c r="N51" s="39"/>
      <c r="O51" s="39"/>
      <c r="P51" s="39">
        <v>1</v>
      </c>
      <c r="Q51" s="39">
        <v>1</v>
      </c>
      <c r="R51" s="31">
        <f t="shared" si="17"/>
        <v>3</v>
      </c>
      <c r="S51" s="36"/>
      <c r="T51" s="42">
        <v>1</v>
      </c>
      <c r="U51" s="42"/>
      <c r="V51" s="42">
        <v>1</v>
      </c>
      <c r="W51" s="42">
        <v>1</v>
      </c>
      <c r="X51" s="42">
        <v>1</v>
      </c>
      <c r="Y51" s="42"/>
      <c r="Z51" s="42"/>
      <c r="AA51" s="42"/>
      <c r="AB51" s="42">
        <v>1</v>
      </c>
      <c r="AC51" s="42">
        <v>1</v>
      </c>
      <c r="AD51" s="42">
        <v>1</v>
      </c>
      <c r="AE51" s="42">
        <v>2</v>
      </c>
      <c r="AF51" s="42">
        <v>1</v>
      </c>
      <c r="AG51" s="42">
        <v>2</v>
      </c>
      <c r="AH51" s="42"/>
      <c r="AI51" s="31">
        <f t="shared" si="18"/>
        <v>12</v>
      </c>
    </row>
    <row r="52" spans="2:35" x14ac:dyDescent="0.2">
      <c r="B52" s="40" t="s">
        <v>52</v>
      </c>
      <c r="C52" s="41"/>
      <c r="D52" s="41"/>
      <c r="E52" s="41"/>
      <c r="F52" s="41"/>
      <c r="G52" s="41">
        <v>1</v>
      </c>
      <c r="H52" s="41"/>
      <c r="I52" s="41"/>
      <c r="J52" s="41"/>
      <c r="K52" s="41"/>
      <c r="L52" s="41"/>
      <c r="M52" s="41"/>
      <c r="N52" s="41"/>
      <c r="O52" s="41"/>
      <c r="P52" s="41"/>
      <c r="Q52" s="41"/>
      <c r="R52" s="31">
        <f t="shared" si="17"/>
        <v>1</v>
      </c>
      <c r="S52" s="36"/>
      <c r="T52" s="40">
        <v>3</v>
      </c>
      <c r="U52" s="40"/>
      <c r="V52" s="40">
        <v>1</v>
      </c>
      <c r="W52" s="40">
        <v>1</v>
      </c>
      <c r="X52" s="40">
        <v>1</v>
      </c>
      <c r="Y52" s="40">
        <v>2</v>
      </c>
      <c r="Z52" s="40">
        <v>1</v>
      </c>
      <c r="AA52" s="40">
        <v>5</v>
      </c>
      <c r="AB52" s="40">
        <v>5</v>
      </c>
      <c r="AC52" s="40">
        <v>3</v>
      </c>
      <c r="AD52" s="40">
        <v>3</v>
      </c>
      <c r="AE52" s="40"/>
      <c r="AF52" s="40">
        <v>1</v>
      </c>
      <c r="AG52" s="40">
        <v>1</v>
      </c>
      <c r="AH52" s="40">
        <v>1</v>
      </c>
      <c r="AI52" s="31">
        <f t="shared" ref="AI52:AI57" si="19">SUM(T52:AH52)</f>
        <v>28</v>
      </c>
    </row>
    <row r="53" spans="2:35" x14ac:dyDescent="0.2">
      <c r="B53" s="40" t="s">
        <v>30</v>
      </c>
      <c r="C53" s="41"/>
      <c r="D53" s="41">
        <v>1</v>
      </c>
      <c r="E53" s="41"/>
      <c r="F53" s="41"/>
      <c r="G53" s="41"/>
      <c r="H53" s="41"/>
      <c r="I53" s="41"/>
      <c r="J53" s="41"/>
      <c r="K53" s="41"/>
      <c r="L53" s="41"/>
      <c r="M53" s="41"/>
      <c r="N53" s="41"/>
      <c r="O53" s="41"/>
      <c r="P53" s="41"/>
      <c r="Q53" s="41"/>
      <c r="R53" s="31">
        <f t="shared" si="17"/>
        <v>1</v>
      </c>
      <c r="S53" s="36"/>
      <c r="T53" s="40">
        <v>6</v>
      </c>
      <c r="U53" s="40">
        <v>6</v>
      </c>
      <c r="V53" s="40">
        <v>5</v>
      </c>
      <c r="W53" s="40">
        <v>3</v>
      </c>
      <c r="X53" s="40">
        <v>4</v>
      </c>
      <c r="Y53" s="40">
        <v>6</v>
      </c>
      <c r="Z53" s="40">
        <v>4</v>
      </c>
      <c r="AA53" s="40">
        <v>4</v>
      </c>
      <c r="AB53" s="40">
        <v>3</v>
      </c>
      <c r="AC53" s="40">
        <v>3</v>
      </c>
      <c r="AD53" s="40">
        <v>8</v>
      </c>
      <c r="AE53" s="40">
        <v>3</v>
      </c>
      <c r="AF53" s="40">
        <v>2</v>
      </c>
      <c r="AG53" s="40">
        <v>2</v>
      </c>
      <c r="AH53" s="40">
        <v>5</v>
      </c>
      <c r="AI53" s="31">
        <f t="shared" si="19"/>
        <v>64</v>
      </c>
    </row>
    <row r="54" spans="2:35" x14ac:dyDescent="0.2">
      <c r="B54" s="40" t="s">
        <v>53</v>
      </c>
      <c r="C54" s="41"/>
      <c r="D54" s="41"/>
      <c r="E54" s="41"/>
      <c r="F54" s="41"/>
      <c r="G54" s="41"/>
      <c r="H54" s="41"/>
      <c r="I54" s="41"/>
      <c r="J54" s="41"/>
      <c r="K54" s="41"/>
      <c r="L54" s="41"/>
      <c r="M54" s="41"/>
      <c r="N54" s="41"/>
      <c r="O54" s="41"/>
      <c r="P54" s="41"/>
      <c r="Q54" s="41"/>
      <c r="R54" s="31">
        <f t="shared" si="17"/>
        <v>0</v>
      </c>
      <c r="S54" s="36"/>
      <c r="T54" s="40"/>
      <c r="U54" s="40"/>
      <c r="V54" s="40">
        <v>1</v>
      </c>
      <c r="W54" s="40"/>
      <c r="X54" s="40"/>
      <c r="Y54" s="40">
        <v>1</v>
      </c>
      <c r="Z54" s="40"/>
      <c r="AA54" s="40"/>
      <c r="AB54" s="40"/>
      <c r="AC54" s="40"/>
      <c r="AD54" s="40">
        <v>1</v>
      </c>
      <c r="AE54" s="40">
        <v>1</v>
      </c>
      <c r="AF54" s="40"/>
      <c r="AG54" s="40"/>
      <c r="AH54" s="40">
        <v>2</v>
      </c>
      <c r="AI54" s="31">
        <f t="shared" si="19"/>
        <v>6</v>
      </c>
    </row>
    <row r="55" spans="2:35" x14ac:dyDescent="0.2">
      <c r="B55" s="40" t="s">
        <v>28</v>
      </c>
      <c r="C55" s="41"/>
      <c r="D55" s="41"/>
      <c r="E55" s="41"/>
      <c r="F55" s="41"/>
      <c r="G55" s="41"/>
      <c r="H55" s="41"/>
      <c r="I55" s="41"/>
      <c r="J55" s="41"/>
      <c r="K55" s="41"/>
      <c r="L55" s="41"/>
      <c r="M55" s="41"/>
      <c r="N55" s="41"/>
      <c r="O55" s="41"/>
      <c r="P55" s="41"/>
      <c r="Q55" s="41"/>
      <c r="R55" s="31">
        <f t="shared" si="17"/>
        <v>0</v>
      </c>
      <c r="S55" s="36"/>
      <c r="T55" s="40"/>
      <c r="U55" s="40">
        <v>1</v>
      </c>
      <c r="V55" s="40">
        <v>1</v>
      </c>
      <c r="W55" s="40"/>
      <c r="X55" s="40"/>
      <c r="Y55" s="40"/>
      <c r="Z55" s="40"/>
      <c r="AA55" s="40">
        <v>1</v>
      </c>
      <c r="AB55" s="40"/>
      <c r="AC55" s="40"/>
      <c r="AD55" s="40"/>
      <c r="AE55" s="40">
        <v>1</v>
      </c>
      <c r="AF55" s="40">
        <v>1</v>
      </c>
      <c r="AG55" s="40"/>
      <c r="AH55" s="40"/>
      <c r="AI55" s="31">
        <f t="shared" si="19"/>
        <v>5</v>
      </c>
    </row>
    <row r="56" spans="2:35" x14ac:dyDescent="0.2">
      <c r="B56" s="40" t="s">
        <v>29</v>
      </c>
      <c r="C56" s="41">
        <v>2</v>
      </c>
      <c r="D56" s="41">
        <v>1</v>
      </c>
      <c r="E56" s="41">
        <v>2</v>
      </c>
      <c r="F56" s="41">
        <v>3</v>
      </c>
      <c r="G56" s="41"/>
      <c r="H56" s="41">
        <v>2</v>
      </c>
      <c r="I56" s="41">
        <v>5</v>
      </c>
      <c r="J56" s="41">
        <v>6</v>
      </c>
      <c r="K56" s="41"/>
      <c r="L56" s="41"/>
      <c r="M56" s="41"/>
      <c r="N56" s="41">
        <v>1</v>
      </c>
      <c r="O56" s="41">
        <v>2</v>
      </c>
      <c r="P56" s="41">
        <v>2</v>
      </c>
      <c r="Q56" s="41">
        <v>1</v>
      </c>
      <c r="R56" s="31">
        <f t="shared" si="17"/>
        <v>27</v>
      </c>
      <c r="S56" s="36"/>
      <c r="T56" s="40">
        <v>2</v>
      </c>
      <c r="U56" s="40">
        <v>2</v>
      </c>
      <c r="V56" s="40">
        <v>4</v>
      </c>
      <c r="W56" s="40">
        <v>1</v>
      </c>
      <c r="X56" s="40">
        <v>1</v>
      </c>
      <c r="Y56" s="40">
        <v>1</v>
      </c>
      <c r="Z56" s="40">
        <v>2</v>
      </c>
      <c r="AA56" s="40">
        <v>3</v>
      </c>
      <c r="AB56" s="40"/>
      <c r="AC56" s="40">
        <v>3</v>
      </c>
      <c r="AD56" s="40">
        <v>2</v>
      </c>
      <c r="AE56" s="40">
        <v>1</v>
      </c>
      <c r="AF56" s="40">
        <v>5</v>
      </c>
      <c r="AG56" s="40">
        <v>2</v>
      </c>
      <c r="AH56" s="40">
        <v>4</v>
      </c>
      <c r="AI56" s="31">
        <f t="shared" si="19"/>
        <v>33</v>
      </c>
    </row>
    <row r="57" spans="2:35" x14ac:dyDescent="0.2">
      <c r="B57" s="40" t="s">
        <v>54</v>
      </c>
      <c r="C57" s="41"/>
      <c r="D57" s="41"/>
      <c r="E57" s="41"/>
      <c r="F57" s="41"/>
      <c r="G57" s="41"/>
      <c r="H57" s="41"/>
      <c r="I57" s="41"/>
      <c r="J57" s="41"/>
      <c r="K57" s="41"/>
      <c r="L57" s="41"/>
      <c r="M57" s="41"/>
      <c r="N57" s="41"/>
      <c r="O57" s="41"/>
      <c r="P57" s="41"/>
      <c r="Q57" s="41"/>
      <c r="R57" s="31">
        <f t="shared" si="17"/>
        <v>0</v>
      </c>
      <c r="S57" s="36"/>
      <c r="T57" s="40"/>
      <c r="U57" s="40"/>
      <c r="V57" s="40"/>
      <c r="W57" s="40"/>
      <c r="X57" s="40">
        <v>1</v>
      </c>
      <c r="Y57" s="40"/>
      <c r="Z57" s="40">
        <v>1</v>
      </c>
      <c r="AA57" s="40">
        <v>1</v>
      </c>
      <c r="AB57" s="40"/>
      <c r="AC57" s="40"/>
      <c r="AD57" s="40"/>
      <c r="AE57" s="40"/>
      <c r="AF57" s="40"/>
      <c r="AG57" s="40"/>
      <c r="AH57" s="40"/>
      <c r="AI57" s="31">
        <f t="shared" si="19"/>
        <v>3</v>
      </c>
    </row>
  </sheetData>
  <mergeCells count="4">
    <mergeCell ref="B7:T7"/>
    <mergeCell ref="C9:R9"/>
    <mergeCell ref="T9:AI9"/>
    <mergeCell ref="B6:P6"/>
  </mergeCells>
  <phoneticPr fontId="1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Contraband categories</vt:lpstr>
      <vt:lpstr>Qu.1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2022-07-13T04:14:35Z</dcterms:created>
  <dcterms:modified xsi:type="dcterms:W3CDTF">2022-07-13T04:15:36Z</dcterms:modified>
</cp:coreProperties>
</file>